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600" windowHeight="9765" activeTab="3"/>
  </bookViews>
  <sheets>
    <sheet name="著作、教材" sheetId="1" r:id="rId1"/>
    <sheet name="学术论文" sheetId="2" r:id="rId2"/>
    <sheet name="教研科研项目" sheetId="3" r:id="rId3"/>
    <sheet name="科研、知识产权" sheetId="5" r:id="rId4"/>
  </sheets>
  <definedNames>
    <definedName name="_xlnm._FilterDatabase" localSheetId="0" hidden="1">著作、教材!$A$3:$H$74</definedName>
    <definedName name="_xlnm._FilterDatabase" localSheetId="1" hidden="1">学术论文!$A$3:$F$236</definedName>
    <definedName name="_xlnm._FilterDatabase" localSheetId="2" hidden="1">教研科研项目!$A$3:$F$201</definedName>
    <definedName name="_xlnm.Print_Titles" localSheetId="1">学术论文!$3:$3</definedName>
    <definedName name="_xlnm.Print_Titles" localSheetId="2">教研科研项目!$3:$3</definedName>
    <definedName name="_xlnm.Print_Titles" localSheetId="0">著作、教材!$3:$3</definedName>
  </definedNames>
  <calcPr calcId="144525"/>
</workbook>
</file>

<file path=xl/sharedStrings.xml><?xml version="1.0" encoding="utf-8"?>
<sst xmlns="http://schemas.openxmlformats.org/spreadsheetml/2006/main" count="3968" uniqueCount="1412">
  <si>
    <t>保山中医药高等专科学校职称评审业绩成果登记表</t>
  </si>
  <si>
    <t>（著作、教材）</t>
  </si>
  <si>
    <t>姓名</t>
  </si>
  <si>
    <t>出版物名称</t>
  </si>
  <si>
    <t>出版物类别</t>
  </si>
  <si>
    <t>排名</t>
  </si>
  <si>
    <t>出版社</t>
  </si>
  <si>
    <t>出版社类别</t>
  </si>
  <si>
    <t>出版时间</t>
  </si>
  <si>
    <t>ISBN</t>
  </si>
  <si>
    <t>朱玉焕</t>
  </si>
  <si>
    <t>高职高专《大学生心理健康教育》</t>
  </si>
  <si>
    <t>教材</t>
  </si>
  <si>
    <t>副主编</t>
  </si>
  <si>
    <t>中国传媒大学出版社</t>
  </si>
  <si>
    <t>Ⅱ类出版社</t>
  </si>
  <si>
    <t>978-7-5657-1420-7</t>
  </si>
  <si>
    <t>普通高等院校《实用写作基础教程》</t>
  </si>
  <si>
    <t>第二及以后主编</t>
  </si>
  <si>
    <t>中国社会出版社</t>
  </si>
  <si>
    <t>978-7-5087-5103-0</t>
  </si>
  <si>
    <t>高职高专《大学生就业与创业指导》</t>
  </si>
  <si>
    <t>中国协和医科大学出版社</t>
  </si>
  <si>
    <t>Ⅲ类出版社</t>
  </si>
  <si>
    <t>978-7-5679-0422-4</t>
  </si>
  <si>
    <t>高职高专《大学生职业生涯规划》</t>
  </si>
  <si>
    <t>编委</t>
  </si>
  <si>
    <t>978-7-5679-0421-7</t>
  </si>
  <si>
    <t>高职院校《大学生职业生涯规划》</t>
  </si>
  <si>
    <t>978-7-5679-1772-7</t>
  </si>
  <si>
    <t>高职高专《大学生创新创业基础》</t>
  </si>
  <si>
    <t>978-7-5679-1923-3</t>
  </si>
  <si>
    <t>《中国现当代文学的发展与演进研究》</t>
  </si>
  <si>
    <t xml:space="preserve"> 著作</t>
  </si>
  <si>
    <t>九州出版社</t>
  </si>
  <si>
    <t>978-7-5108-5342-5</t>
  </si>
  <si>
    <t>高职高专《实用语文》</t>
  </si>
  <si>
    <t>中国原子能出版社</t>
  </si>
  <si>
    <t>978-7-5022-8205-9</t>
  </si>
  <si>
    <t>普通高等院校《普通话水平测试教程》</t>
  </si>
  <si>
    <t>978-7-5657-2150-2</t>
  </si>
  <si>
    <t>第一主编</t>
  </si>
  <si>
    <t>987-7-5087-5929-6</t>
  </si>
  <si>
    <t>医学版《大学生就业与创业指导》</t>
  </si>
  <si>
    <t>哈尔滨工业大学出版社</t>
  </si>
  <si>
    <t>978-7-5603-7406-2</t>
  </si>
  <si>
    <t>医学版《大学生职业生涯规划》</t>
  </si>
  <si>
    <t>978-7-5603-7407-9</t>
  </si>
  <si>
    <t>《日常缅语口语》</t>
  </si>
  <si>
    <t>云南人民出版社</t>
  </si>
  <si>
    <t>987-7-222-17565-5</t>
  </si>
  <si>
    <t>李焱</t>
  </si>
  <si>
    <t>中医药类高职高专大学生职业生涯规划</t>
  </si>
  <si>
    <t>中国协和医科大学生职业生涯规划</t>
  </si>
  <si>
    <t>中医药类高职高专就业与创业指导</t>
  </si>
  <si>
    <t>中医药类高职高专大学生就业与创业指导</t>
  </si>
  <si>
    <t>高职实用语文</t>
  </si>
  <si>
    <t>职业生涯规划</t>
  </si>
  <si>
    <t>978-7-5657-1772-7/c-1772</t>
  </si>
  <si>
    <t>普通话水平测试教程</t>
  </si>
  <si>
    <t>978-7-5657-2150-2/H.2150</t>
  </si>
  <si>
    <t>大学创新创业基础</t>
  </si>
  <si>
    <t>978-7-5657-1923-3</t>
  </si>
  <si>
    <t>大学生心理健康教育</t>
  </si>
  <si>
    <t>江苏凤凰教育出版社</t>
  </si>
  <si>
    <t>978-7-5499-6558-8</t>
  </si>
  <si>
    <t>大学生就业与创业指导</t>
  </si>
  <si>
    <t>ISBN978-7-5603-7406-2</t>
  </si>
  <si>
    <t>大学生职业生涯规划</t>
  </si>
  <si>
    <t>ISBN978-7-5603-740-9</t>
  </si>
  <si>
    <t>987-7-5657-1420-7</t>
  </si>
  <si>
    <t>实用写作基础教程</t>
  </si>
  <si>
    <t>大学计算机基础</t>
  </si>
  <si>
    <t>电子科技出版社</t>
  </si>
  <si>
    <t>978-7-5647-3048-2</t>
  </si>
  <si>
    <t>董晓莹</t>
  </si>
  <si>
    <t>应用文写作</t>
  </si>
  <si>
    <t>吉林大学出版社</t>
  </si>
  <si>
    <t>978-7-5692-5081-7</t>
  </si>
  <si>
    <t>杨艳萍</t>
  </si>
  <si>
    <t>《大学体育》</t>
  </si>
  <si>
    <t>南开大学出版社</t>
  </si>
  <si>
    <t>978-7-310-04846-5</t>
  </si>
  <si>
    <t>《中医药院校体育与健康统编教程》</t>
  </si>
  <si>
    <t>北京体育大学出版社</t>
  </si>
  <si>
    <t>978-7-5644-1677-5</t>
  </si>
  <si>
    <t>《高职体育与健康规划教程》</t>
  </si>
  <si>
    <t>978-7-310-03917-3</t>
  </si>
  <si>
    <t>李德富</t>
  </si>
  <si>
    <t>医药卫生类高职高专体育与健康教程</t>
  </si>
  <si>
    <t>ISBN978-7-5644-1338-5</t>
  </si>
  <si>
    <t>新编高等院校体育教程</t>
  </si>
  <si>
    <t>ISBN978-7-5601-6052-8</t>
  </si>
  <si>
    <t>体育与健康</t>
  </si>
  <si>
    <t>北京师范大学出版社</t>
  </si>
  <si>
    <t>ISBN-978-303-16799-9</t>
  </si>
  <si>
    <t>李东亮</t>
  </si>
  <si>
    <t>人体解剖学与组织胚胎学</t>
  </si>
  <si>
    <t>人民卫生出版社</t>
  </si>
  <si>
    <t>Ⅰ类出版社</t>
  </si>
  <si>
    <t>9787117222280</t>
  </si>
  <si>
    <t>解剖学生理学基础</t>
  </si>
  <si>
    <t>中国中医药出版社</t>
  </si>
  <si>
    <t>9787513249607</t>
  </si>
  <si>
    <t>人体解剖学</t>
  </si>
  <si>
    <t>9787513248174</t>
  </si>
  <si>
    <t>赵健荣</t>
  </si>
  <si>
    <t>人体生理学</t>
  </si>
  <si>
    <t>北京大学医学出版社</t>
  </si>
  <si>
    <t>978-7-5659-0785-2</t>
  </si>
  <si>
    <t>人体生理学学习指导</t>
  </si>
  <si>
    <t>教参、教辅、译著</t>
  </si>
  <si>
    <t>978-7-5659-0786-9</t>
  </si>
  <si>
    <t>生理学基础</t>
  </si>
  <si>
    <t>978-7-5132-4926-3</t>
  </si>
  <si>
    <t>马玉美</t>
  </si>
  <si>
    <t>全国中医药行业高等职业教育“十三五”规划教材
《西医外科学》第二版</t>
  </si>
  <si>
    <t>978-7-5132-4910-2</t>
  </si>
  <si>
    <t>赵佳</t>
  </si>
  <si>
    <t>西医儿科学</t>
  </si>
  <si>
    <t>978-7-117-19094-7/R·19095</t>
  </si>
  <si>
    <t>儿科学</t>
  </si>
  <si>
    <t>江苏凤凰科学技术出版社</t>
  </si>
  <si>
    <t>978-7-5537-2917-6</t>
  </si>
  <si>
    <t>978-7-117-22389-8/R·22390</t>
  </si>
  <si>
    <t>儿科护理学</t>
  </si>
  <si>
    <t>ISBN978-7-117-26220-0/R·26221</t>
  </si>
  <si>
    <t>ISBN978-7-5132-4907-2</t>
  </si>
  <si>
    <t>儿科学基础</t>
  </si>
  <si>
    <t>ISBN978-7-5132-4969-0</t>
  </si>
  <si>
    <t>ISBN978-7-117-26443-3</t>
  </si>
  <si>
    <t>循证医学临床实践教学指导</t>
  </si>
  <si>
    <t>保山中医药高等专科学校临床技能实训中心质量工程项目校编教材</t>
  </si>
  <si>
    <t>临床技能实训手册</t>
  </si>
  <si>
    <t>诊断技能</t>
  </si>
  <si>
    <t>康复治疗技术专业实训指导</t>
  </si>
  <si>
    <t>李彦娴</t>
  </si>
  <si>
    <t>临床医学概要</t>
  </si>
  <si>
    <t>中国医药科技出版社</t>
  </si>
  <si>
    <t>ISBN9787506775069</t>
  </si>
  <si>
    <t>诊断学基础（中职）</t>
  </si>
  <si>
    <t>ISBN9787513247726</t>
  </si>
  <si>
    <t>诊断学基础（高职）</t>
  </si>
  <si>
    <t>ISBN9787513248365</t>
  </si>
  <si>
    <t>内科学基础</t>
  </si>
  <si>
    <t>ISBN9787513251105</t>
  </si>
  <si>
    <t>ISBN9787521409178</t>
  </si>
  <si>
    <t>学校自编教材</t>
  </si>
  <si>
    <t>周俊燕</t>
  </si>
  <si>
    <t>基础护理学</t>
  </si>
  <si>
    <t>978-7-5679-0843-7</t>
  </si>
  <si>
    <t>护理学导论</t>
  </si>
  <si>
    <t>978-7-5214-0353-4</t>
  </si>
  <si>
    <t>新编临床护理学</t>
  </si>
  <si>
    <t>吉林科学技术出版社</t>
  </si>
  <si>
    <t>978-7-5578-5315-0</t>
  </si>
  <si>
    <t>现代护理基础与实践</t>
  </si>
  <si>
    <t>世界图书出版社</t>
  </si>
  <si>
    <t>978-7-5192-7149-7</t>
  </si>
  <si>
    <t>杨波</t>
  </si>
  <si>
    <t>妇产科护理学</t>
  </si>
  <si>
    <t>南京大学出版社</t>
  </si>
  <si>
    <t>978-7-305-15599-4</t>
  </si>
  <si>
    <t>内科护理学</t>
  </si>
  <si>
    <t>978-7-305-14809-5</t>
  </si>
  <si>
    <t>妇产科护理</t>
  </si>
  <si>
    <t>辽宁大学出版社</t>
  </si>
  <si>
    <t>978-7-5610-7509-8</t>
  </si>
  <si>
    <t>妇产科学</t>
  </si>
  <si>
    <t>上海交通大学出版社</t>
  </si>
  <si>
    <t>978-7-313-17124-5</t>
  </si>
  <si>
    <t>助产学</t>
  </si>
  <si>
    <t>978-7-313-18351-4</t>
  </si>
  <si>
    <t>实用临床妇产科护理学</t>
  </si>
  <si>
    <t>978-7-5578-4769-2</t>
  </si>
  <si>
    <t>中国科学技术出版社</t>
  </si>
  <si>
    <t>978-7-5046-6603-1</t>
  </si>
  <si>
    <t>978-7-5214-0145-5</t>
  </si>
  <si>
    <t>978-7-5132-4947-8</t>
  </si>
  <si>
    <t>刘爱钦</t>
  </si>
  <si>
    <t>《护理学导论》</t>
  </si>
  <si>
    <t>978-7-5214--0353-4</t>
  </si>
  <si>
    <t>《儿科护理学》</t>
  </si>
  <si>
    <t>湖北科学技术出版社</t>
  </si>
  <si>
    <t>978-7-5706-0030-4</t>
  </si>
  <si>
    <t>978-7-5352-9075-5</t>
  </si>
  <si>
    <t>《基础护理学》</t>
  </si>
  <si>
    <t>《护理学基础》</t>
  </si>
  <si>
    <t>科学技术文献出版社</t>
  </si>
  <si>
    <t>978-7-5023-9724-1</t>
  </si>
  <si>
    <t>978-7-5067-7238-9</t>
  </si>
  <si>
    <t>李开凤</t>
  </si>
  <si>
    <t>部队常用中医技能</t>
  </si>
  <si>
    <t>云南民族出版社</t>
  </si>
  <si>
    <t>978-7-5367-7020-1</t>
  </si>
  <si>
    <t>药理学</t>
  </si>
  <si>
    <t>天津科学技术出版社</t>
  </si>
  <si>
    <t>978-7-5576-9491-3</t>
  </si>
  <si>
    <t>中医推拿学操作指南</t>
  </si>
  <si>
    <t>978-7-5576-2981-6</t>
  </si>
  <si>
    <t>杨文丽</t>
  </si>
  <si>
    <t>978-7-5214-0673-3</t>
  </si>
  <si>
    <t>王洪云</t>
  </si>
  <si>
    <t>《中药传统炮制图鉴》</t>
  </si>
  <si>
    <t>学术专著</t>
  </si>
  <si>
    <t>978-7-5132-5826-5</t>
  </si>
  <si>
    <t>《中药化学技术》</t>
  </si>
  <si>
    <t>978-7-5132-4805-1</t>
  </si>
  <si>
    <t>《中医药类高职高专大学生职业生涯规划》</t>
  </si>
  <si>
    <t>《中药化学实用技术》</t>
  </si>
  <si>
    <t>978-7-5132-2512-0</t>
  </si>
  <si>
    <t>《中药炮制技术》</t>
  </si>
  <si>
    <t>978-7-5067-8755-0</t>
  </si>
  <si>
    <t>《云南本草（上卷）》</t>
  </si>
  <si>
    <t>海南出版社</t>
  </si>
  <si>
    <t>978-7-5443-7848-2</t>
  </si>
  <si>
    <t>《云南本草（下卷）》</t>
  </si>
  <si>
    <t>978-7-5443-7848-5</t>
  </si>
  <si>
    <t>《中医药类高职高专大学生就业与创业指导》</t>
  </si>
  <si>
    <t>978-7-117-26507-2</t>
  </si>
  <si>
    <t>978-7-222-17565-5</t>
  </si>
  <si>
    <t>《中药与方剂学》</t>
  </si>
  <si>
    <t>978-7-117-25847-0</t>
  </si>
  <si>
    <t>段生艳</t>
  </si>
  <si>
    <t>现代中西医结合临床全书-骨科学</t>
  </si>
  <si>
    <t>中医古籍出版社</t>
  </si>
  <si>
    <t>978-7-5152-0674-5</t>
  </si>
  <si>
    <t>现代中西医结合临床全书-儿科学</t>
  </si>
  <si>
    <t>现代中西医结合临床全书-全科医学</t>
  </si>
  <si>
    <t>临床医学诊断与治疗全书-实用骨科学</t>
  </si>
  <si>
    <t>978-7-5152-1039-1</t>
  </si>
  <si>
    <t>临床医学诊断与治疗全书-骨科学</t>
  </si>
  <si>
    <t>临床医学诊断与治疗全书-全科医学</t>
  </si>
  <si>
    <t>中医儿科学</t>
  </si>
  <si>
    <t>9787513251600</t>
  </si>
  <si>
    <t>赵云龙</t>
  </si>
  <si>
    <t>推拿手法</t>
  </si>
  <si>
    <t>9787117204927</t>
  </si>
  <si>
    <t>针灸治疗</t>
  </si>
  <si>
    <t>9787513225830</t>
  </si>
  <si>
    <t>针灸治疗学</t>
  </si>
  <si>
    <t>云南省科技出版社和云南大学出版社</t>
  </si>
  <si>
    <t>9787558705908</t>
  </si>
  <si>
    <t>中医适宜技术</t>
  </si>
  <si>
    <t>9787117258708</t>
  </si>
  <si>
    <t>刺法与灸法</t>
  </si>
  <si>
    <t>9787513248990</t>
  </si>
  <si>
    <t>经络与腧穴（中职）</t>
  </si>
  <si>
    <t>9787513249010</t>
  </si>
  <si>
    <t>刺灸学基础</t>
  </si>
  <si>
    <t>9787513248570</t>
  </si>
  <si>
    <t>9787513249713</t>
  </si>
  <si>
    <t>经络与腧穴（高职）</t>
  </si>
  <si>
    <t>9787513248181</t>
  </si>
  <si>
    <t>针法灸法</t>
  </si>
  <si>
    <t>9787117261630</t>
  </si>
  <si>
    <t>9787513248761</t>
  </si>
  <si>
    <t>经络与腧穴</t>
  </si>
  <si>
    <t>9787117264532</t>
  </si>
  <si>
    <t>杨麒</t>
  </si>
  <si>
    <t>医药市场营销实务</t>
  </si>
  <si>
    <t>9787506787512</t>
  </si>
  <si>
    <t>医药企业管理</t>
  </si>
  <si>
    <t>9787513251099</t>
  </si>
  <si>
    <t>医药市场营销学</t>
  </si>
  <si>
    <t>9787553787398</t>
  </si>
  <si>
    <t>董明会</t>
  </si>
  <si>
    <t>《中医诊断学》</t>
  </si>
  <si>
    <t>ISBN 978-7-5132-4716-0</t>
  </si>
  <si>
    <t>《中医基础理论》</t>
  </si>
  <si>
    <t>ISBN 978-7-5132-4797-9</t>
  </si>
  <si>
    <t>《中医学基础》</t>
  </si>
  <si>
    <t>ISBN 978-7-5132-4946-1</t>
  </si>
  <si>
    <t>ISBN 978-7-5132-4894-5</t>
  </si>
  <si>
    <t>ISBN 978-7-5132-4851-8</t>
  </si>
  <si>
    <t>ISBN 978-7-117-25869-2</t>
  </si>
  <si>
    <t>杨雪艳</t>
  </si>
  <si>
    <t>推拿学</t>
  </si>
  <si>
    <t>ISBN 978-7-5132-4959-1</t>
  </si>
  <si>
    <t>（学术论文）</t>
  </si>
  <si>
    <t>论文题目</t>
  </si>
  <si>
    <t>刊物名称</t>
  </si>
  <si>
    <t>发表时间</t>
  </si>
  <si>
    <t>卷、期</t>
  </si>
  <si>
    <t>《谈高职高专加强人文教育的必要性》</t>
  </si>
  <si>
    <t>生物技术世界</t>
  </si>
  <si>
    <t>2013年8月刊</t>
  </si>
  <si>
    <t>第一作者</t>
  </si>
  <si>
    <t>《抓实对外汉语教学工作——推进“丝路医药”国际化工程建设》</t>
  </si>
  <si>
    <t>未来英才</t>
  </si>
  <si>
    <t>2017年16期</t>
  </si>
  <si>
    <t>《中小学生生涯意识的研究现状综述》</t>
  </si>
  <si>
    <t>现代化教育</t>
  </si>
  <si>
    <t>2018年7期</t>
  </si>
  <si>
    <t>第二作者</t>
  </si>
  <si>
    <t>《口语训练“五步法”》</t>
  </si>
  <si>
    <t>2018年11期</t>
  </si>
  <si>
    <t>《试论语文教学中的审美教育》</t>
  </si>
  <si>
    <t>新教育时代</t>
  </si>
  <si>
    <t>《对缅北少数民族汉语教学探索》</t>
  </si>
  <si>
    <t>中外交流</t>
  </si>
  <si>
    <t>2018年10期</t>
  </si>
  <si>
    <t>《新时代网络语言对汉语言文学发展的影响分析》</t>
  </si>
  <si>
    <t>大学教育</t>
  </si>
  <si>
    <t>2018年6期</t>
  </si>
  <si>
    <t>《用修辞加持沟通技巧 掌握智慧说话之道</t>
  </si>
  <si>
    <t>2018年25期</t>
  </si>
  <si>
    <t>《当代教育之惑：什么是正确的教育观？我们究竟缺失了什么？》</t>
  </si>
  <si>
    <t>昆明医科大学学报</t>
  </si>
  <si>
    <t>2018 2B</t>
  </si>
  <si>
    <t>《高职院校学生人文素养培育研究》</t>
  </si>
  <si>
    <t>中华活页（教师版）</t>
  </si>
  <si>
    <t>2020年第8期</t>
  </si>
  <si>
    <t>高校辅导员的新挑战---高校网络舆情事件应对研究</t>
  </si>
  <si>
    <t>科学大众</t>
  </si>
  <si>
    <t>第1191期</t>
  </si>
  <si>
    <t>皮格马利翁效应在高职学生管理工作中的运用</t>
  </si>
  <si>
    <t>第1207期</t>
  </si>
  <si>
    <t>高职高专辅导员在高校立德树人根本任务中的实践路径研究</t>
  </si>
  <si>
    <t>第1135期</t>
  </si>
  <si>
    <t>高校青年辅导员思想政治理论学习和自我提升实践方案剖析</t>
  </si>
  <si>
    <t>海外文摘</t>
  </si>
  <si>
    <t>第786期</t>
  </si>
  <si>
    <t>大学生学习宣传习近平新时代中国特色社会主义思想的模式和路径研究</t>
  </si>
  <si>
    <t>第767期</t>
  </si>
  <si>
    <t>辅导员运用网络平台对大学生开展心理健康教育的有效模式研究</t>
  </si>
  <si>
    <t>第770期</t>
  </si>
  <si>
    <t>身份焦虑概念在大学生求职择业心理调试中的指导作用</t>
  </si>
  <si>
    <t>科技成果纵横</t>
  </si>
  <si>
    <t>第271期</t>
  </si>
  <si>
    <t>意义疗法在大学生常见心理问题调试中的有效性研究</t>
  </si>
  <si>
    <t>视界观</t>
  </si>
  <si>
    <t>第61期</t>
  </si>
  <si>
    <t>形体礼仪教育如何提升学生自我素质的思考</t>
  </si>
  <si>
    <t>第12期</t>
  </si>
  <si>
    <t>第三作者</t>
  </si>
  <si>
    <t>形体礼仪课对大学生自我素质提升的实践意义</t>
  </si>
  <si>
    <t>成长</t>
  </si>
  <si>
    <t>高校开展形体礼仪教育有助于学生自我素质提升的必要性论证</t>
  </si>
  <si>
    <t>中小学生生涯意识的研究现状综述</t>
  </si>
  <si>
    <t>教育现代化</t>
  </si>
  <si>
    <t>第7期</t>
  </si>
  <si>
    <t>高职招生制度对学生心理健康状况的影响</t>
  </si>
  <si>
    <t>第2期</t>
  </si>
  <si>
    <t>高职院校生源困境--以某市高等专科学校为例</t>
  </si>
  <si>
    <t>高校创新创业孵化平台基地建设与创新人才培养模式研究</t>
  </si>
  <si>
    <t>作家天地</t>
  </si>
  <si>
    <t>第523期</t>
  </si>
  <si>
    <t>其他作者</t>
  </si>
  <si>
    <t>保山沿边国门大学生就业指导课程对提升学生跨境就业理念的重要性研究</t>
  </si>
  <si>
    <t>长江丛刊</t>
  </si>
  <si>
    <t>第425期</t>
  </si>
  <si>
    <t>输卵管妊娠教学中提高学生临床诊疗水平的方法</t>
  </si>
  <si>
    <t>青年时报</t>
  </si>
  <si>
    <t>第9期</t>
  </si>
  <si>
    <t>心理电影赏析课程对医学院校学生开展生命教育的意义</t>
  </si>
  <si>
    <t>从高职学生的学习心理现状剖析现行招生制度特点</t>
  </si>
  <si>
    <t>素质教育</t>
  </si>
  <si>
    <t>第1期</t>
  </si>
  <si>
    <t>从高职类医学毕业生就业反观高职招生制度</t>
  </si>
  <si>
    <t>路遥《人生》中高加林的悲剧色彩及其影响因素解析</t>
  </si>
  <si>
    <t>青年文学家</t>
  </si>
  <si>
    <t>2019年第6期</t>
  </si>
  <si>
    <t>现代教育思想下的汉语言文学教育策略探讨</t>
  </si>
  <si>
    <t>文存阅刊</t>
  </si>
  <si>
    <t>2019年第8期</t>
  </si>
  <si>
    <t>《达·芬奇密码》中符号象征意义的研究</t>
  </si>
  <si>
    <t>北方文学</t>
  </si>
  <si>
    <t>2019年第36期</t>
  </si>
  <si>
    <t>全球化时代下的汉语言文学发展路径探索</t>
  </si>
  <si>
    <t>年轻人</t>
  </si>
  <si>
    <t>浅析玄幻小说改编电视剧热潮现象的原因</t>
  </si>
  <si>
    <t>唐山文学</t>
  </si>
  <si>
    <t>2020年第2期</t>
  </si>
  <si>
    <t>陈祺琪</t>
  </si>
  <si>
    <t>《医学生英语阅读教学效果探析》</t>
  </si>
  <si>
    <t>《商情》</t>
  </si>
  <si>
    <t>38期</t>
  </si>
  <si>
    <t>《东南亚留学生如何学好中医文化策略探讨》</t>
  </si>
  <si>
    <t>《现代经济信息》</t>
  </si>
  <si>
    <t>10月下旬刊</t>
  </si>
  <si>
    <t>《医学院校英语教学中人文素质培养探讨》</t>
  </si>
  <si>
    <t>《医学生英语自主学习能力提升策略分析》</t>
  </si>
  <si>
    <t>传统中医养生运动在中医药专科院校体育教育中的意义与实践</t>
  </si>
  <si>
    <t>当代体育</t>
  </si>
  <si>
    <t>2019.09（下）</t>
  </si>
  <si>
    <t>传统中医养生运动在全国中医药院校中开展的现状研究</t>
  </si>
  <si>
    <t>文学少年</t>
  </si>
  <si>
    <t>第20期</t>
  </si>
  <si>
    <t>中医药高职院校职业实用型体育课程内容构建</t>
  </si>
  <si>
    <t>现代职业教育</t>
  </si>
  <si>
    <t>总第40期</t>
  </si>
  <si>
    <t>新形势下医学高职院校招生工作的对策研究</t>
  </si>
  <si>
    <t>价值工程</t>
  </si>
  <si>
    <t>总第360期/第33卷</t>
  </si>
  <si>
    <t>在中医药专科院校体育教育中开展传统中医养生运动的初步设想</t>
  </si>
  <si>
    <t>中国典型病例</t>
  </si>
  <si>
    <t>第15卷/4期</t>
  </si>
  <si>
    <t>试论怎样提高体育课堂教学效果</t>
  </si>
  <si>
    <t>东方教育</t>
  </si>
  <si>
    <t>总第104期</t>
  </si>
  <si>
    <t>浅谈如何提高学生的终身体育意识</t>
  </si>
  <si>
    <t>第5期</t>
  </si>
  <si>
    <t>太极拳对医学生心理健康影响</t>
  </si>
  <si>
    <t>科学导报·教育论坛</t>
  </si>
  <si>
    <t>中医药高职院校实用型体育课程构建</t>
  </si>
  <si>
    <t>《现代职业教育》</t>
  </si>
  <si>
    <t>2016年第4期</t>
  </si>
  <si>
    <t>孔莲花</t>
  </si>
  <si>
    <t>抗性淀粉生物学活性研究进展</t>
  </si>
  <si>
    <t>肠外与肠内营养</t>
  </si>
  <si>
    <t>第25卷第5期</t>
  </si>
  <si>
    <t>医学类高职高专实验师建设与提高教学质量的关系探索</t>
  </si>
  <si>
    <t>青春岁月</t>
  </si>
  <si>
    <t>高职高专康复治疗专业解剖学教学方法体会</t>
  </si>
  <si>
    <t>医药卫生</t>
  </si>
  <si>
    <t>浅谈高职高专康复治疗专业解剖学教学中存在的问题与对策</t>
  </si>
  <si>
    <t>世界最新医学</t>
  </si>
  <si>
    <t>2017.17.3</t>
  </si>
  <si>
    <t>互联网+背景下高职高专康复治疗专业如何改进人体解剖学教学方法</t>
  </si>
  <si>
    <t>健康必读</t>
  </si>
  <si>
    <t>新形势下高职康复治疗技术专业人体解剖学课程教学思考</t>
  </si>
  <si>
    <t>健康大视野</t>
  </si>
  <si>
    <t>2019.4.418</t>
  </si>
  <si>
    <t>新形势下如何做好高职高专院校班主任工作</t>
  </si>
  <si>
    <t>探析高职高专中药专业班主任工作中的重点</t>
  </si>
  <si>
    <t>中医养生知识在社区老人中推广的必要性探讨</t>
  </si>
  <si>
    <t>白花木瓜营养成分与食疗保健</t>
  </si>
  <si>
    <t>中国保健营养</t>
  </si>
  <si>
    <t>2017.25.27</t>
  </si>
  <si>
    <t>高职高专“双师型”师资队伍建设研究</t>
  </si>
  <si>
    <t>好家长生活教育</t>
  </si>
  <si>
    <t>在三年制大专中医专业传染病教学中突出中医药特色的思考</t>
  </si>
  <si>
    <t>高职医学院校解剖技能比赛的思考</t>
  </si>
  <si>
    <t>医师在线</t>
  </si>
  <si>
    <t>2019.6.6</t>
  </si>
  <si>
    <t>昌宁县耈街乡肝吸虫病及人群相关生活习惯健康只是调查</t>
  </si>
  <si>
    <t>中国医学人文</t>
  </si>
  <si>
    <t>2016.2.3</t>
  </si>
  <si>
    <t>我校新生肝吸虫病知晓调查及健康教育的开展</t>
  </si>
  <si>
    <t>医学教育管理</t>
  </si>
  <si>
    <t>高职高专康复治疗技术专业人体解剖学教学体会</t>
  </si>
  <si>
    <t>保山市中医药高等专科学校科学技术协会第一届学术交流会</t>
  </si>
  <si>
    <t>鲁静</t>
  </si>
  <si>
    <t>以项目为导向的教学法在高职院校病理学教学中的尝试</t>
  </si>
  <si>
    <t>职业教育</t>
  </si>
  <si>
    <t>16卷8期</t>
  </si>
  <si>
    <t>隆阳区傣族宫颈癌情况调查及分析报告</t>
  </si>
  <si>
    <t>3卷1期</t>
  </si>
  <si>
    <t>高职高专基础医学实验教学的现状分析</t>
  </si>
  <si>
    <t>医药前沿</t>
  </si>
  <si>
    <t>9卷24期</t>
  </si>
  <si>
    <t>“执业资格考试”背景下临床专科病理学成绩分析与评价-以保山中医药高等专科学校为例</t>
  </si>
  <si>
    <t>健康养生</t>
  </si>
  <si>
    <t>12期</t>
  </si>
  <si>
    <t>高黎贡山区域460例卵巢肿瘤临床病理分析</t>
  </si>
  <si>
    <t>医学美学美容</t>
  </si>
  <si>
    <t>29卷12期</t>
  </si>
  <si>
    <t>高等医学专科学校教职工健康素养与健康状况调查分析</t>
  </si>
  <si>
    <t>心理医生</t>
  </si>
  <si>
    <t>23卷7期</t>
  </si>
  <si>
    <t>生理学实验教学改革探讨</t>
  </si>
  <si>
    <t>7卷02期</t>
  </si>
  <si>
    <t>《花生壳醇提物镇咳、祛痰、平喘作用的研究》</t>
  </si>
  <si>
    <t>中国民族民间医药</t>
  </si>
  <si>
    <t>第23卷（总第231期）</t>
  </si>
  <si>
    <t>《专业护理专业人体解剖学与生理学交叉授课的探索》</t>
  </si>
  <si>
    <t>中国高等医学教育</t>
  </si>
  <si>
    <t>2014年</t>
  </si>
  <si>
    <t>第一期</t>
  </si>
  <si>
    <t>《翻转课堂在生理学教学中的应用研究》</t>
  </si>
  <si>
    <t>《浅谈如何树立高职高专医学生的职业责任心》</t>
  </si>
  <si>
    <t>第1卷（第20期）</t>
  </si>
  <si>
    <t>《类比教学法在人体生理学理论教学中的体会点滴》</t>
  </si>
  <si>
    <t>教育学文摘</t>
  </si>
  <si>
    <t>第149期</t>
  </si>
  <si>
    <t>《合理利用虚拟实验仿真系统在生理学实践教学中的优势》</t>
  </si>
  <si>
    <t>教育</t>
  </si>
  <si>
    <t>总第27期</t>
  </si>
  <si>
    <t>《在生理教学过程中培养学生探究能力初探》</t>
  </si>
  <si>
    <t>《传统教学法与案例教学法有机结合在女性生殖生理教学中的运用》</t>
  </si>
  <si>
    <t>第5卷第16期</t>
  </si>
  <si>
    <t>《云南松松塔水部位对豚鼠离体回场的影响</t>
  </si>
  <si>
    <t>第26卷（总第312期）第三</t>
  </si>
  <si>
    <t>《云南松松塔水部位对正常及心衰家兔心脏的影响》</t>
  </si>
  <si>
    <t>动物医学进展</t>
  </si>
  <si>
    <t>第39卷第6期</t>
  </si>
  <si>
    <t>《生理学实验教学对医学生能力培养路径分析》</t>
  </si>
  <si>
    <t>科学导报</t>
  </si>
  <si>
    <t>2018年</t>
  </si>
  <si>
    <t>第44期</t>
  </si>
  <si>
    <t>《人体生理学教学中使用手机教学的实例与思考》</t>
  </si>
  <si>
    <t>广告大观</t>
  </si>
  <si>
    <t>《浅谈生理学教学对于学生医学素养的培养》</t>
  </si>
  <si>
    <t>知识-力量</t>
  </si>
  <si>
    <t>总第271期</t>
  </si>
  <si>
    <t>《微课在高职高专生理学教学的设计与探索》</t>
  </si>
  <si>
    <t>新教育论坛</t>
  </si>
  <si>
    <t>第2卷第5期</t>
  </si>
  <si>
    <t>《浅谈思维导图在高职高专生理教学中的重要性》</t>
  </si>
  <si>
    <t>《高职生理学教学中翻转课堂的应用与思考》</t>
  </si>
  <si>
    <t>教育周报</t>
  </si>
  <si>
    <t>总第504期第36期</t>
  </si>
  <si>
    <t>《高职高专生理学教学中融入人文知识的重要性》</t>
  </si>
  <si>
    <t>教育科学</t>
  </si>
  <si>
    <t>《基于互联网环境下高职高专生理学探究性改革与实践》</t>
  </si>
  <si>
    <t>《生理理论与实验一体化教学在高职高专临床专业的探索》</t>
  </si>
  <si>
    <t>社会科学</t>
  </si>
  <si>
    <t>Analysis of Physiology Curriculum Integration and Teaching Reform in Higher Vocational Colleges under the Mode of Precision Medicine</t>
  </si>
  <si>
    <t>WOP in Educatian,Social Sciences and Psychology</t>
  </si>
  <si>
    <t>ISSN1</t>
  </si>
  <si>
    <t>《生理学实验教学探索》</t>
  </si>
  <si>
    <t>第7卷第02期</t>
  </si>
  <si>
    <t>郑月</t>
  </si>
  <si>
    <t>浅议保山地区中央空调系统微生物多样性研究的意义</t>
  </si>
  <si>
    <t>34卷</t>
  </si>
  <si>
    <t>构建高技能型卫生理化检验与检疫人才培养体系的思考</t>
  </si>
  <si>
    <t>36卷</t>
  </si>
  <si>
    <t>不同洗手方法处理后手部可培养微生物调查报告</t>
  </si>
  <si>
    <t>05期</t>
  </si>
  <si>
    <t>养殖业抗生素的使用及细菌耐药性相关性研究综述</t>
  </si>
  <si>
    <t>14卷</t>
  </si>
  <si>
    <t>基于专业实践能力培养为导向的微生物检验技术实验教学改革与探索研究</t>
  </si>
  <si>
    <t>02期</t>
  </si>
  <si>
    <t>流行超广谱β内酰胺酶基因的研究综述</t>
  </si>
  <si>
    <t>赵志敏</t>
  </si>
  <si>
    <t>中枢神经系统退行性病变研究中RNA-seq技术的应用</t>
  </si>
  <si>
    <t>医学研究生学报</t>
  </si>
  <si>
    <t>31卷3期</t>
  </si>
  <si>
    <t>中药五积散联合果酸换肤术对寻常性痤疮患者皮肤屏障功能及面部pH值的影响研究</t>
  </si>
  <si>
    <t>《中国美容医学》</t>
  </si>
  <si>
    <t>第28卷第11期</t>
  </si>
  <si>
    <t>寻常痤疮的中西治疗研究现状</t>
  </si>
  <si>
    <t>《临床合理用药》</t>
  </si>
  <si>
    <t>第12卷第12期</t>
  </si>
  <si>
    <t>分阶段考试改革背景下的外科学试卷分析与课堂教学改革探索</t>
  </si>
  <si>
    <t>外科学教学融入课程思政的对策探析</t>
  </si>
  <si>
    <t>《医师在线》</t>
  </si>
  <si>
    <t>第7卷第14期</t>
  </si>
  <si>
    <t>中医药治疗神经根型颈椎病的临床进展</t>
  </si>
  <si>
    <t>《医药》</t>
  </si>
  <si>
    <t>第20 期</t>
  </si>
  <si>
    <t>中西医综合疗法治疗保山地区神经根型颈椎病患者的临床研究</t>
  </si>
  <si>
    <t>《中国社区医师》</t>
  </si>
  <si>
    <t>第32卷第17期</t>
  </si>
  <si>
    <t>乙型肝炎肝硬化失代偿期抗病毒治疗的临床研究进展</t>
  </si>
  <si>
    <t>《大医生》</t>
  </si>
  <si>
    <t>第2卷第8期</t>
  </si>
  <si>
    <t>中西医联合治疗代偿期乙型肝炎肝硬化的临床研究</t>
  </si>
  <si>
    <t>第34卷第18期</t>
  </si>
  <si>
    <t>保山残疾人社区康复现状探析</t>
  </si>
  <si>
    <t>《人才资源开发》</t>
  </si>
  <si>
    <t>第339期</t>
  </si>
  <si>
    <t>影视作品在专科医学教育中的意义</t>
  </si>
  <si>
    <t>《中国校医》</t>
  </si>
  <si>
    <t>第31卷第4期</t>
  </si>
  <si>
    <t>何发挥课程在专业建设中的育人作用</t>
  </si>
  <si>
    <t>《知识文库》</t>
  </si>
  <si>
    <t>第07期</t>
  </si>
  <si>
    <t>宫颈癌的危险因素及预防措施</t>
  </si>
  <si>
    <t>《特别健康》</t>
  </si>
  <si>
    <t>第22期</t>
  </si>
  <si>
    <t>64排螺旋CT在急性胰腺炎诊断和治疗中的价值研究</t>
  </si>
  <si>
    <t>《临床研究》</t>
  </si>
  <si>
    <t>第24卷第4期</t>
  </si>
  <si>
    <t>云南省保山市女性吸毒人群HPV感染率及宫颈癌患病率调查分析</t>
  </si>
  <si>
    <t>《中国现代医生》</t>
  </si>
  <si>
    <t>第54卷第19期</t>
  </si>
  <si>
    <t>杨丹</t>
  </si>
  <si>
    <t>党建育人视域下高职高专服务型学生党支部建设研究</t>
  </si>
  <si>
    <t>《活力》</t>
  </si>
  <si>
    <t>563期</t>
  </si>
  <si>
    <t>基层党建在人才培养中的几点思考</t>
  </si>
  <si>
    <t>566期</t>
  </si>
  <si>
    <t>保山市育婴员队伍建设现状调查及策略研究</t>
  </si>
  <si>
    <t>第2卷第26期</t>
  </si>
  <si>
    <t>高专《儿科学》课程说课</t>
  </si>
  <si>
    <t>第7卷第16期</t>
  </si>
  <si>
    <t>超声在高危新生儿先心病筛查中的价值运用</t>
  </si>
  <si>
    <t>第6卷第4期</t>
  </si>
  <si>
    <t>思维导图在综合性医院儿科临床带教中的运用研究</t>
  </si>
  <si>
    <t>健康忠告</t>
  </si>
  <si>
    <t>第10期</t>
  </si>
  <si>
    <t>通过知识点的儿科学课程思政设计坚定医学生“四个自信”</t>
  </si>
  <si>
    <t>探索科学</t>
  </si>
  <si>
    <t>PBL教学法在大班教学中的范式探索及应用效果分析</t>
  </si>
  <si>
    <t>第2卷第9期</t>
  </si>
  <si>
    <t>急性非ST段抬高型心肌梗死患者急诊治疗及观察</t>
  </si>
  <si>
    <t>第2卷第16期</t>
  </si>
  <si>
    <t>积极心理学在康复心理学教学中的应用</t>
  </si>
  <si>
    <t>第23卷第12期</t>
  </si>
  <si>
    <t>医学院校体验式心理教学在大学生心理健康中的效果</t>
  </si>
  <si>
    <t>第7卷第28期</t>
  </si>
  <si>
    <t>参与体验式心理教学对医学生不同学习阶段心理健康影响研究</t>
  </si>
  <si>
    <t>健康之友</t>
  </si>
  <si>
    <t>罗赛美</t>
  </si>
  <si>
    <t>前列腺癌老年患者生活质量与主观幸福感的调查研究</t>
  </si>
  <si>
    <t>实用肿瘤杂志</t>
  </si>
  <si>
    <t>31(5)</t>
  </si>
  <si>
    <t>老年前列腺癌患者主观幸福感与社会支持的相关性研究</t>
  </si>
  <si>
    <t>中国癌症防治杂志</t>
  </si>
  <si>
    <t>8（5）</t>
  </si>
  <si>
    <t>保山市老年人血压与尿酸水平的关系的临床研究</t>
  </si>
  <si>
    <t>4(6)</t>
  </si>
  <si>
    <t>尿酸与血压和高血压关系的研究</t>
  </si>
  <si>
    <t>中国保健营养杂志</t>
  </si>
  <si>
    <t>27(23)</t>
  </si>
  <si>
    <t>高职高专预防医学教育对基层基本公共卫生服务工作的重要性</t>
  </si>
  <si>
    <t>3（11）</t>
  </si>
  <si>
    <t>高职高专院校教师主观幸福感研究现状</t>
  </si>
  <si>
    <t>（12）</t>
  </si>
  <si>
    <t>基于QLQ-C30与QLQ-PR25量表的前列腺癌患者生命质量影响因素</t>
  </si>
  <si>
    <t>39（7）</t>
  </si>
  <si>
    <t>我国西部地区专科学校中医学专业人才服务现状与发展趋势研究</t>
  </si>
  <si>
    <t>医学教育研究与实践</t>
  </si>
  <si>
    <t>27（1）</t>
  </si>
  <si>
    <t>大专护理专业预防医学考试试卷分析与评价</t>
  </si>
  <si>
    <t>（01）</t>
  </si>
  <si>
    <t>（9）</t>
  </si>
  <si>
    <t>德宏州高职院校教师主观幸福感现状与影响因素分析</t>
  </si>
  <si>
    <t>杨凡</t>
  </si>
  <si>
    <t>急性食物中毒急救方案和临床经验探究分析</t>
  </si>
  <si>
    <t>第6卷第8期</t>
  </si>
  <si>
    <t>王云淼</t>
  </si>
  <si>
    <t>还原型谷胱甘肽联合阿托品及解磷定对急性有机磷农药中毒患者肝功能的影响</t>
  </si>
  <si>
    <t>中国误诊学杂志</t>
  </si>
  <si>
    <t>第17卷第10期</t>
  </si>
  <si>
    <t>盐酸维拉帕米注射液联合去乙酰毛花苷治疗冠心病并急性心衰患者疗效观察</t>
  </si>
  <si>
    <t>健康世界</t>
  </si>
  <si>
    <t>第26卷第14期</t>
  </si>
  <si>
    <t>硝普钠不同给药方式在急性ST段抬高型心肌梗死急诊介入治疗中的应用对比</t>
  </si>
  <si>
    <t>医学食疗与健康</t>
  </si>
  <si>
    <t>第18卷第03期</t>
  </si>
  <si>
    <t>急性胰腺炎的诊断治疗研究进展</t>
  </si>
  <si>
    <t>5卷，25期</t>
  </si>
  <si>
    <t>临床研究</t>
  </si>
  <si>
    <t>24卷，4期</t>
  </si>
  <si>
    <t>云南保山地区女大学生心理健康现状调查和对策研究</t>
  </si>
  <si>
    <t>22卷，25期</t>
  </si>
  <si>
    <t>高职医学影像技术专业培养模式改革探讨</t>
  </si>
  <si>
    <t>特别健康</t>
  </si>
  <si>
    <t>23期</t>
  </si>
  <si>
    <t>鼻腔鼻窦肿瘤性病变72例临床及CT分析</t>
  </si>
  <si>
    <t>大理大学学报</t>
  </si>
  <si>
    <t>5卷，56期</t>
  </si>
  <si>
    <t>鼻腔鼻窦肿瘤性病变影像、临床及病理诊断研究概述</t>
  </si>
  <si>
    <t>29卷，6期</t>
  </si>
  <si>
    <t>保山中医药高等专科学校大中专医学生健康素养与健康状况调查</t>
  </si>
  <si>
    <t>26卷，24期</t>
  </si>
  <si>
    <t>循证医学在内科临床实践教学中的应用评价</t>
  </si>
  <si>
    <t>中医学报</t>
  </si>
  <si>
    <t>29卷，199期</t>
  </si>
  <si>
    <t>基于PICOS模式的循证医学在高职高专院校临床实践教学中的应用</t>
  </si>
  <si>
    <t>哈尔滨医药</t>
  </si>
  <si>
    <t>35卷，s1期</t>
  </si>
  <si>
    <t>4卷</t>
  </si>
  <si>
    <t>寻常痤疮的中西医治疗研究现状</t>
  </si>
  <si>
    <t>临床合理用药杂志</t>
  </si>
  <si>
    <t>12卷，12期</t>
  </si>
  <si>
    <t>中药五积散联合果酸换肤术对寻常性痤疮患者皮肤屏障功能及面部PH值的影响研究</t>
  </si>
  <si>
    <t>中国美容医学</t>
  </si>
  <si>
    <t>28卷，11期</t>
  </si>
  <si>
    <t>保山地区中老年口腔疾病问题及对策研究</t>
  </si>
  <si>
    <t>第3卷第23期</t>
  </si>
  <si>
    <t>謭论高校教学督导工作的改革与创新</t>
  </si>
  <si>
    <t>创新创业理论研究与实践</t>
  </si>
  <si>
    <t>第15期</t>
  </si>
  <si>
    <t>论高职护生志愿者激励机制实施途径及策略</t>
  </si>
  <si>
    <t>中国社区医师</t>
  </si>
  <si>
    <t>第771卷</t>
  </si>
  <si>
    <t>高职护士生志愿者的激励机制探讨</t>
  </si>
  <si>
    <t>智库时代</t>
  </si>
  <si>
    <t>第184期</t>
  </si>
  <si>
    <t>高职护生志愿者服务长效机制及其激励对策研究-以保山中医药高等专科学校护理专业为例</t>
  </si>
  <si>
    <t>第6期</t>
  </si>
  <si>
    <t>PBL教学法在眼耳鼻咽喉口腔科护理学教学的应用研究</t>
  </si>
  <si>
    <t>湖南中医药大学学报</t>
  </si>
  <si>
    <t>微视频结合SPOC翻转课堂模式在五官科护理学课程中的应用研究</t>
  </si>
  <si>
    <t>保山地区中小学性健康教育现状调查与对策分析</t>
  </si>
  <si>
    <t>情景模拟教学法在高职院校妇产科护理教学中的应用（英）</t>
  </si>
  <si>
    <t>WOP in Education,Sciences and Psychology</t>
  </si>
  <si>
    <t>第17卷</t>
  </si>
  <si>
    <t>老年心理健康障碍成因及其护理分析</t>
  </si>
  <si>
    <t>第765期</t>
  </si>
  <si>
    <t>我国空巢老人健康状况及社区护理需求情况的研究进展</t>
  </si>
  <si>
    <t>新丝路</t>
  </si>
  <si>
    <t>空巢老人住院期间存在的心理问题及对策（英）</t>
  </si>
  <si>
    <t>Advances in Life Sciences,Medicine and Biology</t>
  </si>
  <si>
    <t>第4卷</t>
  </si>
  <si>
    <t>空巢老人心理健康状况及其相关影响因素研究进展</t>
  </si>
  <si>
    <t>基础护理教学与临床脱节问题的分析</t>
  </si>
  <si>
    <t>世界中医药</t>
  </si>
  <si>
    <t>第11卷</t>
  </si>
  <si>
    <t>静脉留置针在儿科静脉输液护理中的应用</t>
  </si>
  <si>
    <t>保山市青年群体拖延行为的现状调查</t>
  </si>
  <si>
    <t>第17期</t>
  </si>
  <si>
    <t>课堂教学督导的反思与建议</t>
  </si>
  <si>
    <t>第16期</t>
  </si>
  <si>
    <t>病例导入结合角色扮演法在妇产科实训教学中的应用</t>
  </si>
  <si>
    <t>中国中医药现代远程教育</t>
  </si>
  <si>
    <t>第17卷第19期</t>
  </si>
  <si>
    <t>保山女大学生生殖健康认知现状及干预效果调查分析</t>
  </si>
  <si>
    <t>中国现代医生</t>
  </si>
  <si>
    <t>第55卷第26期</t>
  </si>
  <si>
    <t>教学做一体化在妇产科实验教学改革中的应用效果分析</t>
  </si>
  <si>
    <t>第26卷第10期</t>
  </si>
  <si>
    <t>教学做一体化在妇产科实验教学改革中应用的体会</t>
  </si>
  <si>
    <t>读与写</t>
  </si>
  <si>
    <t>第13卷第10期</t>
  </si>
  <si>
    <t>TBL教学模式在妇产科学实训课程中的应用</t>
  </si>
  <si>
    <t>求知导刊</t>
  </si>
  <si>
    <t>总第136期</t>
  </si>
  <si>
    <t>妇产科护理学教学中培养护生沟通能力的探索</t>
  </si>
  <si>
    <t>才智</t>
  </si>
  <si>
    <t>总第10期</t>
  </si>
  <si>
    <t>循证护理在妇产科护理学教学中的应用效果</t>
  </si>
  <si>
    <t>饮食保健</t>
  </si>
  <si>
    <t>第6卷第18期</t>
  </si>
  <si>
    <t>影响产妇泌乳不足原因及护理对策</t>
  </si>
  <si>
    <t>饮食科学</t>
  </si>
  <si>
    <t>总第426期</t>
  </si>
  <si>
    <t>高校班主任如何做好学生心理健康教育工作分析</t>
  </si>
  <si>
    <t>新一代</t>
  </si>
  <si>
    <t>在妇产科学教学中融入人文素质教育的探索</t>
  </si>
  <si>
    <t>课程教育研究</t>
  </si>
  <si>
    <t>第27期</t>
  </si>
  <si>
    <t>基于中医文化视角下学生思想政治教育分析</t>
  </si>
  <si>
    <t>赤子</t>
  </si>
  <si>
    <t>总第509期</t>
  </si>
  <si>
    <t>关于高校加强学生禁毒防艾宣传教育模式分析</t>
  </si>
  <si>
    <t>魅力中国</t>
  </si>
  <si>
    <t>第51期</t>
  </si>
  <si>
    <t>提高普通民众心肺复苏术技能的教学探索与实践</t>
  </si>
  <si>
    <t>第2卷</t>
  </si>
  <si>
    <t>浅谈和谐师生关系的建立与教育质量</t>
  </si>
  <si>
    <t>世界家苑</t>
  </si>
  <si>
    <t>谈培养医学生良好的学习习惯和思维品质</t>
  </si>
  <si>
    <t>炎黄地理</t>
  </si>
  <si>
    <t>总第549期</t>
  </si>
  <si>
    <t>如何组织好一节妇产科学实验课</t>
  </si>
  <si>
    <t>互联网+背景下中药药理学教学改革分析</t>
  </si>
  <si>
    <t>总第351期</t>
  </si>
  <si>
    <t>对高职医学院校教学方法改革的认识</t>
  </si>
  <si>
    <t>总第152期</t>
  </si>
  <si>
    <t>以药学服务为导向的高职高专药理学教学改革</t>
  </si>
  <si>
    <t>读书文摘</t>
  </si>
  <si>
    <t>第3期</t>
  </si>
  <si>
    <t>以人为本的高职院校学生管理工作探析</t>
  </si>
  <si>
    <t>总第481期</t>
  </si>
  <si>
    <t>高职高专课堂教学现状分析及应对措施</t>
  </si>
  <si>
    <t>第8期</t>
  </si>
  <si>
    <t>关于药物化学课程理实一体化教学模式改革与实践分析</t>
  </si>
  <si>
    <t>养生保健指南</t>
  </si>
  <si>
    <t>2019年</t>
  </si>
  <si>
    <t>分析在中药药理学教学中多元化互动式教学模式的应用</t>
  </si>
  <si>
    <t>第6卷第16期</t>
  </si>
  <si>
    <t>简析缓解患者术前焦虑的干预措施</t>
  </si>
  <si>
    <t>心理月刊</t>
  </si>
  <si>
    <t>第11期</t>
  </si>
  <si>
    <t>不忘初心-做好新时代高职学生引路人</t>
  </si>
  <si>
    <t>明日</t>
  </si>
  <si>
    <t>总第49期</t>
  </si>
  <si>
    <t>综合性实验在妇产科学实验教学改革中的应用</t>
  </si>
  <si>
    <t>第3卷第16期</t>
  </si>
  <si>
    <t>高职院校班干部的选拔与培养在班级管理中的作用</t>
  </si>
  <si>
    <t>学习与科普</t>
  </si>
  <si>
    <t>20919年</t>
  </si>
  <si>
    <t>第34期</t>
  </si>
  <si>
    <t>新教师课堂教学中应重视的几个环节</t>
  </si>
  <si>
    <t>大众科学</t>
  </si>
  <si>
    <t>第4期</t>
  </si>
  <si>
    <t>精品课程建设中教师实践教学能力提升途径探索</t>
  </si>
  <si>
    <t>第1卷</t>
  </si>
  <si>
    <t>高职高专实习护生针刺意外暴露调查分析</t>
  </si>
  <si>
    <t>第27卷第13期</t>
  </si>
  <si>
    <t>模拟案例合作教学模式在护理实践教学中的应用</t>
  </si>
  <si>
    <t>《健康世界》</t>
  </si>
  <si>
    <t>第24卷 第3期</t>
  </si>
  <si>
    <t>“对分课堂”在高职护理专业《基础护理学》教学中的应用</t>
  </si>
  <si>
    <t>《实用临床护理学电子杂志》</t>
  </si>
  <si>
    <t>第5卷 第11期</t>
  </si>
  <si>
    <t>案例教学法在护理实践教学中应用的可行性分析</t>
  </si>
  <si>
    <t>《医学信息》</t>
  </si>
  <si>
    <t>第29卷 409期</t>
  </si>
  <si>
    <t>合作性教学法在基础护理实训教学中的应用</t>
  </si>
  <si>
    <t xml:space="preserve"> 《大家健康》</t>
  </si>
  <si>
    <t>第10卷 第32期</t>
  </si>
  <si>
    <t>浅谈老年护理实践教学的微课设计</t>
  </si>
  <si>
    <t>《大家健康》</t>
  </si>
  <si>
    <t>第11卷 第23期</t>
  </si>
  <si>
    <t>发挥护理专业学生在教学中主体作用的方法与体会</t>
  </si>
  <si>
    <t>《课程教育研究》</t>
  </si>
  <si>
    <t>第40期</t>
  </si>
  <si>
    <t>“对分教学模式”在高职护理学教学中运用初探</t>
  </si>
  <si>
    <t>培养护理大专生教学能力的初探</t>
  </si>
  <si>
    <t>《航空军医》</t>
  </si>
  <si>
    <t>第45卷 第11期</t>
  </si>
  <si>
    <t>高职护理学导论课程“对分教学模式”运用初探</t>
  </si>
  <si>
    <t>第47卷 第6期</t>
  </si>
  <si>
    <t>护士执业资格考试基础护理学记忆方法的探讨</t>
  </si>
  <si>
    <t>《药物与人》</t>
  </si>
  <si>
    <t>第27卷 第8期</t>
  </si>
  <si>
    <t>情景模拟教学法在护理专业课教学中的应用</t>
  </si>
  <si>
    <t>《医学教育管理》</t>
  </si>
  <si>
    <t>内镜技术在耳鼻咽喉科临床教学中的应用研究</t>
  </si>
  <si>
    <t>《健康之友》</t>
  </si>
  <si>
    <t>通讯作者</t>
  </si>
  <si>
    <t>学生标准化病人在《基础护理学》实训教学中的应用</t>
  </si>
  <si>
    <t xml:space="preserve">第5卷 第03期 </t>
  </si>
  <si>
    <t>《基础护理学》教学中对护生护患沟通能力的培养</t>
  </si>
  <si>
    <t>第29卷 407期</t>
  </si>
  <si>
    <t>分析加强护理技能考核提高护生沟通能力的重要性</t>
  </si>
  <si>
    <t>第10卷 第17期</t>
  </si>
  <si>
    <t xml:space="preserve">高职基护实训教学中应用标准化病人培养护生护患沟通能力的研究
</t>
  </si>
  <si>
    <t>《中国卫生产业》</t>
  </si>
  <si>
    <t>第15卷 第21期</t>
  </si>
  <si>
    <t>碳酸锂致心动过缓</t>
  </si>
  <si>
    <t>临床精神医学杂志</t>
  </si>
  <si>
    <t>第2期19卷</t>
  </si>
  <si>
    <t>中西医治疗焦虑抑郁症疗效观察</t>
  </si>
  <si>
    <t>深圳中西医结合杂志</t>
  </si>
  <si>
    <t>第21期第25卷</t>
  </si>
  <si>
    <t>老龄化背景下老年照护专业学生职业认同感不足的问题及对策研究</t>
  </si>
  <si>
    <t>2020年4月中</t>
  </si>
  <si>
    <t>珍合灵片治疗心悸失眠的临床探讨</t>
  </si>
  <si>
    <t>大家健康</t>
  </si>
  <si>
    <t>第18期第9卷</t>
  </si>
  <si>
    <t>精神分裂症患者临床特点及中西医治疗研究</t>
  </si>
  <si>
    <t>第20期第9卷</t>
  </si>
  <si>
    <t>精神科护理课程教学中常见问题及对策研究</t>
  </si>
  <si>
    <t>第28期</t>
  </si>
  <si>
    <t>失眠</t>
  </si>
  <si>
    <t>中外健康</t>
  </si>
  <si>
    <t>第39期第10卷</t>
  </si>
  <si>
    <t>王熙婷</t>
  </si>
  <si>
    <t>社会工作视角对车祸幸存者的危机介入研究</t>
  </si>
  <si>
    <t>大观</t>
  </si>
  <si>
    <t>2017总第123期</t>
  </si>
  <si>
    <t>社会工作者在“儿童之家”服务的角色分析</t>
  </si>
  <si>
    <t>商情</t>
  </si>
  <si>
    <t>2017-45</t>
  </si>
  <si>
    <t>精神健康社会工作伦理困境研究</t>
  </si>
  <si>
    <t>2018-19</t>
  </si>
  <si>
    <t>王金丽</t>
  </si>
  <si>
    <t>总第771期第35卷</t>
  </si>
  <si>
    <t>提高大学生就业指导课程教学实效性的探讨</t>
  </si>
  <si>
    <t>活力</t>
  </si>
  <si>
    <t>总第582期</t>
  </si>
  <si>
    <t>圆梦之旅——大学生校园创业孵化基地建设初探</t>
  </si>
  <si>
    <t>百科论坛</t>
  </si>
  <si>
    <t>2020年第501卷期</t>
  </si>
  <si>
    <t>WOP in Education,Social Sciences and Psychology</t>
  </si>
  <si>
    <t>殷翠花</t>
  </si>
  <si>
    <t>老龄化背景下健康养老工作调查与分析——以保山市为例</t>
  </si>
  <si>
    <t>环球市场信息导报</t>
  </si>
  <si>
    <t>第688期</t>
  </si>
  <si>
    <t>情境模拟教学法在高职院校妇产科护理教学中的应用（英）</t>
  </si>
  <si>
    <t>WOP in EDUCATION、Social Sciences and Psychology</t>
  </si>
  <si>
    <t>仙茅的化学成分研究</t>
  </si>
  <si>
    <t>中成药</t>
  </si>
  <si>
    <t>39(9）</t>
  </si>
  <si>
    <t>叠鞘石斛提取物抗血小板聚集作用研究</t>
  </si>
  <si>
    <t>国际中医中药杂志</t>
  </si>
  <si>
    <t>40（6）</t>
  </si>
  <si>
    <t>黑籽重楼的生药学研究</t>
  </si>
  <si>
    <t>中国药房</t>
  </si>
  <si>
    <t>29（23）</t>
  </si>
  <si>
    <t>齿瓣石斛研究进展</t>
  </si>
  <si>
    <t>中华中医药学刊</t>
  </si>
  <si>
    <t>32(11)</t>
  </si>
  <si>
    <t>三型四化高职中医药类人才培养标准的构建</t>
  </si>
  <si>
    <t>26(18)</t>
  </si>
  <si>
    <t>正交试验提取齿瓣石斛多糖优化工艺研究</t>
  </si>
  <si>
    <t>云南中医中药杂志</t>
  </si>
  <si>
    <t>38(10)</t>
  </si>
  <si>
    <t>宽叶重楼的生药学研究</t>
  </si>
  <si>
    <t>27（23）</t>
  </si>
  <si>
    <t>高职高专中药专业人才培养模式初探-以保山中医药高等专科学校为例</t>
  </si>
  <si>
    <t>西部素质教育</t>
  </si>
  <si>
    <t>2</t>
  </si>
  <si>
    <t>丁香酚生物活性研究进展</t>
  </si>
  <si>
    <t>15（24）</t>
  </si>
  <si>
    <t>保山市重楼属种质资源初步研究</t>
  </si>
  <si>
    <t>25(9)</t>
  </si>
  <si>
    <t>乌头属中药多糖研究进展</t>
  </si>
  <si>
    <t>中国药业</t>
  </si>
  <si>
    <t>3</t>
  </si>
  <si>
    <t>中医药企业文化营销策略研究</t>
  </si>
  <si>
    <t>企业改革与管理</t>
  </si>
  <si>
    <t>22</t>
  </si>
  <si>
    <t>基于项目管理思维的中医药文化营销模式建构</t>
  </si>
  <si>
    <t>20</t>
  </si>
  <si>
    <t>高黎贡山常见的药用兰科植物资源</t>
  </si>
  <si>
    <t>高黎贡山自然公园药用植物资源调查</t>
  </si>
  <si>
    <t>医药</t>
  </si>
  <si>
    <t>24</t>
  </si>
  <si>
    <t>高职人才培养模式研究</t>
  </si>
  <si>
    <t>2(18)</t>
  </si>
  <si>
    <t>依托营销创新拉动石斛产业现代化发展研究</t>
  </si>
  <si>
    <t>21</t>
  </si>
  <si>
    <t>齿瓣石斛多糖提取工艺研究</t>
  </si>
  <si>
    <t>26(1)</t>
  </si>
  <si>
    <t>对10种石斛花的鉴别研究</t>
  </si>
  <si>
    <t>26(2)</t>
  </si>
  <si>
    <t>高职高专中药专业人才培养模式现状分析</t>
  </si>
  <si>
    <t>15（8）</t>
  </si>
  <si>
    <t>创新人才培养模式 优化实践教学体系 培养实用型人才</t>
  </si>
  <si>
    <t>15（9）</t>
  </si>
  <si>
    <t>创新人才培养模式提升高职人才培养质量</t>
  </si>
  <si>
    <t>卫生职业教育</t>
  </si>
  <si>
    <t>35(18)</t>
  </si>
  <si>
    <t>基于中药技能大赛的中药学专业学生认药能力的探讨</t>
  </si>
  <si>
    <t>15(21)</t>
  </si>
  <si>
    <t>雪上一支蒿的化学成分研究</t>
  </si>
  <si>
    <t>27（13）</t>
  </si>
  <si>
    <t>缅北临床医学留学生三台一节培养模式的探索</t>
  </si>
  <si>
    <t>17（6）</t>
  </si>
  <si>
    <t>中药学多维教学法研究与实践</t>
  </si>
  <si>
    <t>12(24)</t>
  </si>
  <si>
    <t>齿瓣石斛最新研究进展</t>
  </si>
  <si>
    <t>亚太传统医药</t>
  </si>
  <si>
    <t>11(14)</t>
  </si>
  <si>
    <t>珍稀民族药材竹节参在云南保山的资源调查</t>
  </si>
  <si>
    <t>福建茶叶</t>
  </si>
  <si>
    <t>10</t>
  </si>
  <si>
    <t>辛夷炮制历史沿革及其功效与挥发油的相关性</t>
  </si>
  <si>
    <t>40（12）</t>
  </si>
  <si>
    <t>基于CNKI数据库的《滇南本草》文献计量学分析研究</t>
  </si>
  <si>
    <t>41（1）</t>
  </si>
  <si>
    <t>姜挥发油、姜辣素外用对小鼠原发性痛经模型的初步研究</t>
  </si>
  <si>
    <t>9</t>
  </si>
  <si>
    <t>滇西傈僳族医药需求调研及发展策略</t>
  </si>
  <si>
    <t>中国现代中药</t>
  </si>
  <si>
    <t>5</t>
  </si>
  <si>
    <t>民族民间药食两用植物资源开发思路探索</t>
  </si>
  <si>
    <t>现代商贸工业</t>
  </si>
  <si>
    <t>18</t>
  </si>
  <si>
    <t>我国非处方中药民族药品牌塑造维度研究</t>
  </si>
  <si>
    <t>中国商论</t>
  </si>
  <si>
    <t>12</t>
  </si>
  <si>
    <t>构建中医药高职院校实践教学质量控制体系的思考——以保山中医药高等专科学校为例</t>
  </si>
  <si>
    <t>云南农业大学学报</t>
  </si>
  <si>
    <t>10(4)</t>
  </si>
  <si>
    <t>白花木瓜含片制备工艺研究</t>
  </si>
  <si>
    <t>食品与药品</t>
  </si>
  <si>
    <t>22（3）</t>
  </si>
  <si>
    <t>冠心病中医致病因素及治疗进展</t>
  </si>
  <si>
    <t>4(27)</t>
  </si>
  <si>
    <t>独立</t>
  </si>
  <si>
    <t>中老年膝关节骨性关节炎中医药综合治疗概况</t>
  </si>
  <si>
    <t>2(1)</t>
  </si>
  <si>
    <t>中医药类高职高专院校中医临床教研室的改革与建设初探</t>
  </si>
  <si>
    <t>2(60</t>
  </si>
  <si>
    <t>保山市中医药高等专科学校科学技术协会第一届学术交流论文集</t>
  </si>
  <si>
    <t>膝关节骨性关节炎中医外治进展</t>
  </si>
  <si>
    <t>保山地区中老年膝骨性关节炎中医综合疗效研究分析</t>
  </si>
  <si>
    <t>32(17)</t>
  </si>
  <si>
    <t>非特异性下腰痛评估量表、发病机制及诊疗的研究进展</t>
  </si>
  <si>
    <t>大医生</t>
  </si>
  <si>
    <t>2(8)</t>
  </si>
  <si>
    <t>慢性下腰痛患者腰骶角与腰臀比相关性研究</t>
  </si>
  <si>
    <t>34(14)</t>
  </si>
  <si>
    <t>高职《针法灸法》校内实训教学的思路和体会</t>
  </si>
  <si>
    <t>34(15)</t>
  </si>
  <si>
    <t>慢性下腰痛患者腰骶角与体质指数的相关性研究</t>
  </si>
  <si>
    <t>34(18)</t>
  </si>
  <si>
    <t>高职针灸推拿专业“理实一体，全程，全面”实践教学模式</t>
  </si>
  <si>
    <t>光明中医</t>
  </si>
  <si>
    <t>电针治疗肝肾阴虚型类风湿关节炎临床疗效及对关节功能的影响</t>
  </si>
  <si>
    <t>针灸临床杂志</t>
  </si>
  <si>
    <t>35(6)</t>
  </si>
  <si>
    <t>小针刀治疗肩周炎临床研究进展</t>
  </si>
  <si>
    <t>现代医学与健康研究</t>
  </si>
  <si>
    <t>4(1)</t>
  </si>
  <si>
    <t>中医治疗神经根型颈椎病的临床研究概况</t>
  </si>
  <si>
    <t>4(2)</t>
  </si>
  <si>
    <t>中医儿科学教学中案例教学法的应用分析</t>
  </si>
  <si>
    <t>成果导向理论（OBE）下的中医骨伤科学教学模式构建研究</t>
  </si>
  <si>
    <t>中医儿科学教学改革中多种教学方法的应用研究</t>
  </si>
  <si>
    <t>中医骨伤科学教学中多种教学方法相结合的实践分析</t>
  </si>
  <si>
    <t>浅议腧穴定位方法</t>
  </si>
  <si>
    <t>第29卷第10期</t>
  </si>
  <si>
    <t>浅析高职中医药教育学生评教的影响因素</t>
  </si>
  <si>
    <t>“双高”背景下高职中医学类专业产教融合的思考</t>
  </si>
  <si>
    <t>总地119期</t>
  </si>
  <si>
    <t>从整体观角度试论针刺补泻手法</t>
  </si>
  <si>
    <t>科教导刊</t>
  </si>
  <si>
    <t>新形势下高职医学班主任工作的认识与思考</t>
  </si>
  <si>
    <t>教育教学论坛</t>
  </si>
  <si>
    <t>第34卷第15期</t>
  </si>
  <si>
    <t>第34卷第14期</t>
  </si>
  <si>
    <t>第35卷第6期</t>
  </si>
  <si>
    <t>从“颈椎定位旋转扳法”教学活动中反思目前中医高职教育模式</t>
  </si>
  <si>
    <t>中国培训</t>
  </si>
  <si>
    <t>第335期</t>
  </si>
  <si>
    <t>第32卷17期</t>
  </si>
  <si>
    <t>自拟中药膏穴位敷贴对女大学生寒凝血瘀型痛经疗效对照观察</t>
  </si>
  <si>
    <t>临床医药文献杂志</t>
  </si>
  <si>
    <t>第3卷第47期</t>
  </si>
  <si>
    <t>加强职业能力培养的高职高专推拿教学改革探索</t>
  </si>
  <si>
    <t>第25卷第8期</t>
  </si>
  <si>
    <t>滇西傈僳族医药需求调研及发展策略研究</t>
  </si>
  <si>
    <t>2020.05</t>
  </si>
  <si>
    <t>第22卷 第5期</t>
  </si>
  <si>
    <t>2020.06</t>
  </si>
  <si>
    <t>2020年 第18期</t>
  </si>
  <si>
    <t>高职高专中医药类毕业生就业质量评价体系研究</t>
  </si>
  <si>
    <t>2015.10</t>
  </si>
  <si>
    <t>第13卷 第10期</t>
  </si>
  <si>
    <t>基于项目管理思维的中医药文化营销模式构建</t>
  </si>
  <si>
    <t>2016.10</t>
  </si>
  <si>
    <t>2016年 第20期</t>
  </si>
  <si>
    <t>2016.11</t>
  </si>
  <si>
    <t>2016年 第21期</t>
  </si>
  <si>
    <t>2016年 第22期</t>
  </si>
  <si>
    <t>第41卷 第18期</t>
  </si>
  <si>
    <t>2016.09</t>
  </si>
  <si>
    <t>第2卷 第18期</t>
  </si>
  <si>
    <t>滇西傈僳族医药文化内涵研究</t>
  </si>
  <si>
    <t>中国民族医药杂志</t>
  </si>
  <si>
    <t>第25卷 第9期</t>
  </si>
  <si>
    <t>高职中医药院校中医药文化育人策略研究</t>
  </si>
  <si>
    <t>第38卷 第14期</t>
  </si>
  <si>
    <t>“三型四化”高职中医药类人才培养标准的构建</t>
  </si>
  <si>
    <t>第26卷 第18期</t>
  </si>
  <si>
    <t>创新人才培养模式 提升高职人才培养质量</t>
  </si>
  <si>
    <t>2017年 18期</t>
  </si>
  <si>
    <t>第15卷 第8期</t>
  </si>
  <si>
    <t>2016年 第3期</t>
  </si>
  <si>
    <t>第15卷 第9期</t>
  </si>
  <si>
    <t>提高中医诊断学教学效果的探讨</t>
  </si>
  <si>
    <t>广西中医药大学学报</t>
  </si>
  <si>
    <t>17卷第4期</t>
  </si>
  <si>
    <t>方剂学讲课艺术的研究</t>
  </si>
  <si>
    <t>33卷第2期</t>
  </si>
  <si>
    <t>解析《伤寒论》“实”字的含义</t>
  </si>
  <si>
    <t>13卷第21期</t>
  </si>
  <si>
    <t>高职高专针推专业《中医基础理论》的说课设计</t>
  </si>
  <si>
    <t>25卷第22期</t>
  </si>
  <si>
    <t>案例教学法在中医诊断学教学中的应用</t>
  </si>
  <si>
    <t>26卷第16期</t>
  </si>
  <si>
    <t>商榷高职高专《中医诊断学》教材存在的不足</t>
  </si>
  <si>
    <t>中国中医药现代运程教育</t>
  </si>
  <si>
    <t>15卷第23期</t>
  </si>
  <si>
    <t>精液不液化症的中医辨证论治</t>
  </si>
  <si>
    <t>14卷第10期</t>
  </si>
  <si>
    <t>陈林兴教授治疗多囊卵巢综合征所致的月经稀发经验</t>
  </si>
  <si>
    <t>39卷第12期</t>
  </si>
  <si>
    <t>案例教学法应用于《中医诊断学》的教学效果分析</t>
  </si>
  <si>
    <t>菏泽医学专科学校学报</t>
  </si>
  <si>
    <t>30卷第4期</t>
  </si>
  <si>
    <t>反转课堂案例教学模式在中医基础理论教学中的设计</t>
  </si>
  <si>
    <t>28卷第11期</t>
  </si>
  <si>
    <t>师承教育和高职高专院校教育相结合的针灸推拿培养模式初探</t>
  </si>
  <si>
    <t>26(20)</t>
  </si>
  <si>
    <t>“对分课堂”模式在针灸治疗学课程中的应用探索</t>
  </si>
  <si>
    <t>28(02)</t>
  </si>
  <si>
    <t>除湿止痒方治疗阴道炎临床回顾性分析</t>
  </si>
  <si>
    <t>20（45）</t>
  </si>
  <si>
    <t>罗杰</t>
  </si>
  <si>
    <t>恩施土家族苗族自治州公共文化建设眼界</t>
  </si>
  <si>
    <t>黑龙江生态工程职业学院学报</t>
  </si>
  <si>
    <t>第28卷第6期</t>
  </si>
  <si>
    <t>农村留守儿童教育问题研究</t>
  </si>
  <si>
    <t>开封教育学院学报</t>
  </si>
  <si>
    <t>第36卷第1期</t>
  </si>
  <si>
    <t>陶学伟</t>
  </si>
  <si>
    <t>《云南省昌宁县耈街乡苗族“祭祖”活动探析》</t>
  </si>
  <si>
    <t>现代交际</t>
  </si>
  <si>
    <t>18期</t>
  </si>
  <si>
    <t>《历代王朝治理西南边疆之方法初探》</t>
  </si>
  <si>
    <t>明日风尚</t>
  </si>
  <si>
    <t>14期</t>
  </si>
  <si>
    <t>（教研科研项目）</t>
  </si>
  <si>
    <t>项目名称</t>
  </si>
  <si>
    <t>批准单位</t>
  </si>
  <si>
    <t>项目级别</t>
  </si>
  <si>
    <t>批准日期</t>
  </si>
  <si>
    <t>三生教育中性生理及性心理教育教学研究</t>
  </si>
  <si>
    <t>保山市科技局</t>
  </si>
  <si>
    <t>D级（市厅级、校级项目）</t>
  </si>
  <si>
    <t>职业生涯规划意识与中小学学生学习心理的相关性研究</t>
  </si>
  <si>
    <t>主持人</t>
  </si>
  <si>
    <t>腾冲和顺牌坊对传统文化和腾越边地文化的融合研究</t>
  </si>
  <si>
    <t>保山市大学生常见异常心理问题及应对的案例研究</t>
  </si>
  <si>
    <t>育人才传承大医精神提水平做实服务育人</t>
  </si>
  <si>
    <t>保山中医专</t>
  </si>
  <si>
    <t>基于东南亚留学生三语教学对对中医文化推广的应用研究</t>
  </si>
  <si>
    <t>云南省教育厅</t>
  </si>
  <si>
    <t>保山红色资源寻访教育活动助推大学生意识形态教教育工作实践性探究</t>
  </si>
  <si>
    <t>云南省高职院校医学生人文素质教育模式与实践路径研究</t>
  </si>
  <si>
    <t>保山中医药高等专科学校学生心理问题类型及应对研究</t>
  </si>
  <si>
    <t>加强求职择业心里调试提高学生就业率的实践研究</t>
  </si>
  <si>
    <t>保山中医药高等专科学校</t>
  </si>
  <si>
    <t xml:space="preserve">《保山红色资源寻访教育活动助推大学生意识形态教育工作实践性探究》 </t>
  </si>
  <si>
    <t>C级（省部级一般项目）</t>
  </si>
  <si>
    <t>高校开展形体礼仪教育对学生自我素质提升的重要性研究</t>
  </si>
  <si>
    <t>《保山沿边国门大学就业指导课程对提升学生跨境就业理念的重要性研究》</t>
  </si>
  <si>
    <t>《就业指导课程对医学类高职高专学生提升就业竞争力的实践性研究》</t>
  </si>
  <si>
    <t>职业生涯规划意识与中小学生学习心理的相关性研究</t>
  </si>
  <si>
    <t>保山市科学技术局</t>
  </si>
  <si>
    <t>老龄化背景下我市老年护理需求及老年护理人才培养调查与分析</t>
  </si>
  <si>
    <t>圆梦之旅—大学生校园创业孵化基地建设初探</t>
  </si>
  <si>
    <t>保山中医药高等专科学生心理问题类型及应对研究</t>
  </si>
  <si>
    <t>“大思政”视域下杨善洲精神与大学生思想政治教育融合路径探究</t>
  </si>
  <si>
    <t>高职高专医学生参军入伍“需求侧”研究---以保山中医药高等专科学校为例</t>
  </si>
  <si>
    <t>裴荟</t>
  </si>
  <si>
    <t>大学生择业观调查研究-以保山中医药高等专科学校为例</t>
  </si>
  <si>
    <t>“一带一路”背景下中医学专业留学生中医药文化传承的培养</t>
  </si>
  <si>
    <t>传统养生功法在中医药专科类学校体育中的价值挖掘</t>
  </si>
  <si>
    <t>中医药高职院校职业实用型体育课程开发探索</t>
  </si>
  <si>
    <t>保山市中青年学术和技术带头人培养</t>
  </si>
  <si>
    <t>保山市人民政府</t>
  </si>
  <si>
    <t>心理情景剧对大学生抑郁状态的干预效果研究</t>
  </si>
  <si>
    <t>太极拳教学在学生医疗保健学习中的实际运用探析</t>
  </si>
  <si>
    <t>E级（市级以下）</t>
  </si>
  <si>
    <t>高职高专康复治疗专业人体解剖学课程建设与专业课的关系研究</t>
  </si>
  <si>
    <t>昌宁县耈街乡肝吸虫流行分布情况研究</t>
  </si>
  <si>
    <t>保上市人民政府</t>
  </si>
  <si>
    <t>高职教育中“双师”标准和队伍建设研究</t>
  </si>
  <si>
    <t>云南省高教学会高职高专教育分会</t>
  </si>
  <si>
    <t>高职高专中医院校中医类专业学生实践能力提高的研究</t>
  </si>
  <si>
    <t>百花木瓜含片加工工艺的研究</t>
  </si>
  <si>
    <t>生姜挥发性成分治疗原发性痛经的初步研究</t>
  </si>
  <si>
    <t>高职高专急救护理技能积累与社会服务能力提升研究</t>
  </si>
  <si>
    <t>高校教职工健康素养与健康状况分析</t>
  </si>
  <si>
    <t>省教育厅（高职高专）</t>
  </si>
  <si>
    <t>F级（横向项目）</t>
  </si>
  <si>
    <t>隆阳区傣族宫颈癌情况调查及分析</t>
  </si>
  <si>
    <t>优化整合，实施项目病理学教学改革</t>
  </si>
  <si>
    <t>2015年</t>
  </si>
  <si>
    <t>以项目为中心开展高职高专基础医学实验整合改革</t>
  </si>
  <si>
    <t>Survivin\MMP-9在宫颈原位癌和浸润性宫颈癌中的表达与临床意义</t>
  </si>
  <si>
    <t>2013年</t>
  </si>
  <si>
    <t>密码子优化型檀香树P450单加氧酶功能研究</t>
  </si>
  <si>
    <t>Survivin、OPN、MMP-9在宫颈癌中的表达及相关研究</t>
  </si>
  <si>
    <t>边疆少数民族地区生活饮食方式与肠道菌群紊乱致结肠癌相关性研究</t>
  </si>
  <si>
    <t>基于中医辩体质的带量食疗对糖尿病病人血糖的干预研究</t>
  </si>
  <si>
    <t>齿瓣石斛降血糖作用研究</t>
  </si>
  <si>
    <t>云南省科技厅</t>
  </si>
  <si>
    <t>微时代下大学生微信使用现状调查及分析</t>
  </si>
  <si>
    <t>齿瓣石斛面膜的研究</t>
  </si>
  <si>
    <t>创新综合性机能实验在高职高专生理学教学开展的必要性探究</t>
  </si>
  <si>
    <t>紫茎泽兰研究原发性痛经的实验研究</t>
  </si>
  <si>
    <t>齿瓣石斛中农药残留检测的方法与运用</t>
  </si>
  <si>
    <t>微波齿瓣石斛水解糖化的研究</t>
  </si>
  <si>
    <t>高职医学检验专业实践教学评价指标体系研究</t>
  </si>
  <si>
    <t>云南教育厅</t>
  </si>
  <si>
    <t>恒益东山温泉矿物质分析及分离提取方法的研究</t>
  </si>
  <si>
    <t>《基于中医辨体质的带量食疗对糖尿病病人血糖的干预研究》</t>
  </si>
  <si>
    <t>《以项目为中心开展高职高专基础医学实验整合改革》</t>
  </si>
  <si>
    <t>10名以后</t>
  </si>
  <si>
    <t>《边疆少数民族地区生活饮食方式与肠道菌群紊乱致结肠癌相关性研究》</t>
  </si>
  <si>
    <t>《创新综合性机能实验在高职医专生理学教学中开展的必要性探究—以保山中医专为例》</t>
  </si>
  <si>
    <t>《齿瓣石斛面膜的研制》</t>
  </si>
  <si>
    <t>《中药迷迭香提取物鼠尾草对急性肝损伤的作用研究》</t>
  </si>
  <si>
    <t>《妊娠期糖尿病患者的营养干预对新生儿预后的影响》</t>
  </si>
  <si>
    <t>《褪黑素对糖尿病大鼠心肌肥厚及纤维化的研究》</t>
  </si>
  <si>
    <t>《医学营养专业实习情况调查与分析》</t>
  </si>
  <si>
    <t>边疆少数民族地区生活饮食方式与肠道菌群紊乱所致结肠癌相关性研究（2019J0324）</t>
  </si>
  <si>
    <t>思维导图在病理学教学中的应用研究（2019j003m）</t>
  </si>
  <si>
    <t>云南少数民族地区H型高血压患者颈动脉斑块与血清Hcy的相关性研究（2019J0325）</t>
  </si>
  <si>
    <t>保山市多重耐药菌临床感染分析与耐药性检测</t>
  </si>
  <si>
    <t>基于人体标本分离的多重耐药菌及其噬菌体相互关系的研究</t>
  </si>
  <si>
    <t>健康人群携带多重耐药菌的耐药性分析研究</t>
  </si>
  <si>
    <t>保山中医药高等专科学</t>
  </si>
  <si>
    <t>保山地区中央空调系统微生物多样性研究</t>
  </si>
  <si>
    <t>保山地区产ESBLs大肠埃希菌耐药基因的分析研究</t>
  </si>
  <si>
    <t>孟继蓉</t>
  </si>
  <si>
    <t>云南省滇西地区高职院校教 师主观幸福感现状及相关影 响因素研究</t>
  </si>
  <si>
    <t>鼻腔鼻窦肿瘤性疾病的影像学分析</t>
  </si>
  <si>
    <t>线上线下混合式教学在诊断 学教学的应用研究</t>
  </si>
  <si>
    <t>李雪梅</t>
  </si>
  <si>
    <t>建构主义在高职高专医学影像技术教学中的应用</t>
  </si>
  <si>
    <t>保山中医专“中青年学术技术带头人”</t>
  </si>
  <si>
    <t>空巢老人主观幸福感与社会支持体系相关性研究-以保山市隆阳区为例</t>
  </si>
  <si>
    <t>医学类高职院校教师劲椎病风险因素及防护对策探究——以保山中医专为例</t>
  </si>
  <si>
    <t>果酸换肤术联合中药五积散治疗寻常痤疮的临床疗效观察</t>
  </si>
  <si>
    <t>中西医综合治疗保山地区神经根型颈椎病患者临床研究</t>
  </si>
  <si>
    <t>基于玄府学说采用大秦艽汤治疗冲任失调证寻常痤疮的临床研究</t>
  </si>
  <si>
    <t>鼻腔窦肿瘤性疾病的影像学分析</t>
  </si>
  <si>
    <t>滇西地区泌尿结石成分分析及预防指导</t>
  </si>
  <si>
    <t>保山持证残疾人群康复现状与需求调查研究</t>
  </si>
  <si>
    <t>百名中青年学术技术带头人</t>
  </si>
  <si>
    <t>保山市在校大学生艾滋病相关知识、态度和行为的调查研究</t>
  </si>
  <si>
    <t xml:space="preserve">空巢老人主观幸福感与社会支持体系相关性研究-以保山市隆阳区为例  </t>
  </si>
  <si>
    <t>育人才，传承大医精神 提水平，做实服务育人</t>
  </si>
  <si>
    <t>保山红色资源寻访教育活动助推大学生意识形态教育工作实践性谈探究</t>
  </si>
  <si>
    <t>云南省教育厅科学技术处</t>
  </si>
  <si>
    <t>大健康背景下高职高专医学生的创新创业意识培养研究</t>
  </si>
  <si>
    <t>保山市育婴员队伍建设研究</t>
  </si>
  <si>
    <t>抓党建铸师魂，精业务促发展</t>
  </si>
  <si>
    <t>对医学院校在校学生开展生命教育模式研究</t>
  </si>
  <si>
    <t>循证医学在高等职业院校临床实践教学中的研究</t>
  </si>
  <si>
    <t>医学院校体验式心理教学在大学生心理健康和医护人员心理健康中的作用</t>
  </si>
  <si>
    <t>7种常用补牙材料充填深龋齿的临床疗效分析</t>
  </si>
  <si>
    <t>云南省滇西地区高职院校教师主观幸福感现状及相关影响因素研究</t>
  </si>
  <si>
    <t>新形势下云南省保山中医药高等专科学校中医学专业人才培养与服务现状研究</t>
  </si>
  <si>
    <t>中国工程院</t>
  </si>
  <si>
    <t>关于高校资助由保障型体系向创新型体系转变的研究</t>
  </si>
  <si>
    <t>7种常用补牙材料充填深龋的临床疗效分析</t>
  </si>
  <si>
    <t>云南少数民族地区H型高血压患者颈动脉斑块与血清Hcy的相关性研究</t>
  </si>
  <si>
    <t>医学类高职院校教师颈椎病风险因素及防护对策探究</t>
  </si>
  <si>
    <t xml:space="preserve">空巢老人主观幸福感与社会支持体系相关性研究-以保山市隆阳区为例 </t>
  </si>
  <si>
    <t>新形势下高校党建工作质量评价体系研究</t>
  </si>
  <si>
    <t>保山中医药高等专科学校2020年百名中青年学术技术带头人</t>
  </si>
  <si>
    <t>线上线下混合式教学在诊断学教学的应用研究</t>
  </si>
  <si>
    <t>边疆民族地区学生新冠肺炎防控KAP调查</t>
  </si>
  <si>
    <t>2020中青年学术技术带头人</t>
  </si>
  <si>
    <t>保山地区女大学生心理健康现状研究</t>
  </si>
  <si>
    <t>保山大中专医学生健康素养调查研究</t>
  </si>
  <si>
    <t>循证医学在内科学实践教学中的应用</t>
  </si>
  <si>
    <t>构建主义在高职高专医学影像技术教学中的应用</t>
  </si>
  <si>
    <t>失智老年人照护1+X证书</t>
  </si>
  <si>
    <t>京民福教司</t>
  </si>
  <si>
    <t>B级</t>
  </si>
  <si>
    <t>高职护生志愿者激励机制研究</t>
  </si>
  <si>
    <t>保山市科学技术协会</t>
  </si>
  <si>
    <t>教师职业心理压力原因及对策研究</t>
  </si>
  <si>
    <t>以岗位胜任力为核心的高职高专护理教育课程设置改革</t>
  </si>
  <si>
    <t>高校思政教育现状调查及网格化精准教育模式对社会安全稳定作用的探索</t>
  </si>
  <si>
    <t>中医文化渗透到护生思政教育实施研究</t>
  </si>
  <si>
    <t>保山地区空巢老人心里问题现状调查及护理对策研究</t>
  </si>
  <si>
    <t>构建共建共治共享学生管理新模式-班级学生日常管理积分制初探</t>
  </si>
  <si>
    <t>圆梦之旅-大学生校院创业孵化基地建设初探</t>
  </si>
  <si>
    <t>保山市社会科学联合会</t>
  </si>
  <si>
    <t>大学生健康意识与健康教育调查研究-以保山中医药高等专科学校学生为例</t>
  </si>
  <si>
    <t>护生妇产科实践技能提高的方法研究</t>
  </si>
  <si>
    <t>省内养老护理员现状及满意度提升对策研究</t>
  </si>
  <si>
    <t xml:space="preserve">保山中医药高等专科学校
</t>
  </si>
  <si>
    <t>教学做一体化在妇产科实验教学改革中的应用研究</t>
  </si>
  <si>
    <t>保山市女大学生生殖健康和避孕知识现状调查及对策研究</t>
  </si>
  <si>
    <t>基于临床工作过程设计的高级助产学实训教学模式改革</t>
  </si>
  <si>
    <t>高职院校学生“工匠精神”培养研究</t>
  </si>
  <si>
    <t>保山市脑卒中患者危险因素分布情况及预防对策</t>
  </si>
  <si>
    <t>新时代思想政治教育视野中大学生健康心理培养路径研究</t>
  </si>
  <si>
    <t>中药学专业“递进式纵横一体”新型实践教学改革研究</t>
  </si>
  <si>
    <t>护生妇产科实践技能提高方法研究</t>
  </si>
  <si>
    <t>高职高专实习护生针刺意外暴露调查研究</t>
  </si>
  <si>
    <t>几种保山常见石斛抗血小板聚集活性的研究</t>
  </si>
  <si>
    <t>高职高专急救护理技能累积与社会服务能力提升研究</t>
  </si>
  <si>
    <t>应用标准化病人培养护生医学人文素质为导向的实训课程体系的研究</t>
  </si>
  <si>
    <t>高职高专实习护生针刺意外暴露防护情况调研</t>
  </si>
  <si>
    <t>“痛风散”镇痛抗炎活性研究</t>
  </si>
  <si>
    <t>高职护理专业课程“对分教学模式”运用初探</t>
  </si>
  <si>
    <t>高职基护实训教学中应用标准化病人培养护生护患沟通能力的研究</t>
  </si>
  <si>
    <t>《基础护理学》实训中培养护生护患沟通能力的探究</t>
  </si>
  <si>
    <t>翻转课堂教学模式在《基础护理学》实验教学的研究</t>
  </si>
  <si>
    <t>高职医学院校大学生情绪管理能力培养</t>
  </si>
  <si>
    <t>葛学甜</t>
  </si>
  <si>
    <t>保山红色资源寻访教育活动助推大学生意识形态教育工作实践性探究</t>
  </si>
  <si>
    <t>以爱国音乐文化助推高校思政工作上新高</t>
  </si>
  <si>
    <t>云南省高校辅导员发展研究中心</t>
  </si>
  <si>
    <t>保山市社会科学界联合会</t>
  </si>
  <si>
    <t>主持</t>
  </si>
  <si>
    <t>重视阵地建设 创建标准化党员活动室</t>
  </si>
  <si>
    <t>构建共建共治共享学生管理新模式——班级学生日常管理积分制初探</t>
  </si>
  <si>
    <t>省级</t>
  </si>
  <si>
    <t>保山地区空巢老人心理问题现状调查及护理对策研究</t>
  </si>
  <si>
    <t>市级</t>
  </si>
  <si>
    <t>校级</t>
  </si>
  <si>
    <t>构建共建共治共享学生管理新模式——班级日常管理积分制初探</t>
  </si>
  <si>
    <t>圆梦之旅--大学生校园创业孵化基地建设初探</t>
  </si>
  <si>
    <t>段艳</t>
  </si>
  <si>
    <t>云南省高校辅导员发展</t>
  </si>
  <si>
    <t>云南特有番荔枝科植物云南哥纳香抗肿瘤活性成分及初步作用机制研究</t>
  </si>
  <si>
    <t>云南省科技厅三区科技人才支持计划</t>
  </si>
  <si>
    <t>百味中药传统加工技术整理研究</t>
  </si>
  <si>
    <t>保山市第二批技术创新人才项目</t>
  </si>
  <si>
    <t>滇黄精种质资源保护及规范化种植研究</t>
  </si>
  <si>
    <t>云南省高职高专教育分会</t>
  </si>
  <si>
    <t>石斛多糖提取工艺优化研究</t>
  </si>
  <si>
    <t>健康旅游产业产教融合人才培养模式的构建与实践</t>
  </si>
  <si>
    <t>教育部</t>
  </si>
  <si>
    <t>2017.10</t>
  </si>
  <si>
    <t>中医药传统文化科普能力提升</t>
  </si>
  <si>
    <t>白花木瓜含片加工工艺的研究</t>
  </si>
  <si>
    <t>保山特色药用植物种苗繁育技术研究</t>
  </si>
  <si>
    <t xml:space="preserve">云南省科技厅
保山市科技局
</t>
  </si>
  <si>
    <t>保山药用植物园科普示范基地建设项目</t>
  </si>
  <si>
    <t>云南省科协    保山市科协</t>
  </si>
  <si>
    <t>不同情志状态对白鼠皮肤伤口愈合的干预研究</t>
  </si>
  <si>
    <t>保山市药品不良反应和药品安全性问题认知度的研究</t>
  </si>
  <si>
    <t>滇西傈僳族医药营销策略研究</t>
  </si>
  <si>
    <t>保山市高校缅甸籍和中国籍在校大学生预防艾滋病健康教育模式</t>
  </si>
  <si>
    <t>依托营销创新拉动我市石斛产业现代化发展研究</t>
  </si>
  <si>
    <t>痛风散镇痛抗炎活性研究</t>
  </si>
  <si>
    <t>高职高专中医药教育教学质量监控评价体系与保证机制研究</t>
  </si>
  <si>
    <t>紫茎泽兰治疗原发性痛经的实验研究</t>
  </si>
  <si>
    <t>齿瓣石斛多糖研究开发</t>
  </si>
  <si>
    <t>民族药倒提壶的化学成分研究</t>
  </si>
  <si>
    <t>克班宁脂质体制备工艺及其毒性研究</t>
  </si>
  <si>
    <t>校企合作公办民助混合所有制职业教育体制探索</t>
  </si>
  <si>
    <t>几种保山产枫斗石斛的生药学研究</t>
  </si>
  <si>
    <t>高职高专中医药院校中医类学生实践能力提高的研究</t>
  </si>
  <si>
    <t>药学实验实训基地的建设</t>
  </si>
  <si>
    <t>高职院校专业设置和区域结构的适应性研究</t>
  </si>
  <si>
    <t>2018.10</t>
  </si>
  <si>
    <t>中药学专业递进式纵横一体新型实践教学改革研究</t>
  </si>
  <si>
    <t>保山市民间药材竹节参种质资源保护与人工栽培技术研究</t>
  </si>
  <si>
    <t>黄精丸制剂工艺研究</t>
  </si>
  <si>
    <t>保山市药用植物园植物查询系统研究</t>
  </si>
  <si>
    <t>高职中医药文化育人体系构建与实践</t>
  </si>
  <si>
    <t>保山市第四批中青年学术技术带头人</t>
  </si>
  <si>
    <t>百名中青年学术带头人培育计划</t>
  </si>
  <si>
    <t>民族药锅铲叶醇提物预防酒精性肝损伤的作用研究</t>
  </si>
  <si>
    <t>民族药锅铲叶的化学活性物质研究</t>
  </si>
  <si>
    <t>保山地区中老年膝关节骨性关节炎中医药综合治疗效果分析</t>
  </si>
  <si>
    <t>保山地区成年人慢性下腰痛患者腰骶角与体质指数相关性分析研究</t>
  </si>
  <si>
    <t>针刀治疗腰突症临床疗效与ESR、CRP的相关性分析研究</t>
  </si>
  <si>
    <t>自拟方合中医综合疗法治疗神经根型颈椎病脾虚湿困证的临床研究</t>
  </si>
  <si>
    <t>高职高专中医骨伤专业课程设置调查分析研究</t>
  </si>
  <si>
    <t>中西医综合治疗法治疗保山地区神经根型颈椎病患者临床研究</t>
  </si>
  <si>
    <t>基于学校特色创新针灸推拿专业实践教学模式的研究</t>
  </si>
  <si>
    <t>张尹-保山市中青年学术和技术带头人</t>
  </si>
  <si>
    <t>中西医结合治疗代偿期乙型肝炎肝硬化的临床研究</t>
  </si>
  <si>
    <t>得气与针刺对象认知水平的相关性研究</t>
  </si>
  <si>
    <t>补虚开玄法与活血化瘀法治疗寻常性痤疮的疗效对比</t>
  </si>
  <si>
    <t>2019.06</t>
  </si>
  <si>
    <t>图书馆对高职学生阅读学习习惯和人格素养养成的干预-以保山中医药高等专科学校为例</t>
  </si>
  <si>
    <t>2019.07</t>
  </si>
  <si>
    <t>保山地区中老年膝关节骨性关节炎中医综合疗效效果分析研究</t>
  </si>
  <si>
    <t>2014.08</t>
  </si>
  <si>
    <t>中医药高职院校国学教育的实证研究-以保山中医药高等专科学校为例</t>
  </si>
  <si>
    <t>2020.03</t>
  </si>
  <si>
    <t>穴位敷贴对在校女大学生寒凝血瘀型痛经临床疗效观察</t>
  </si>
  <si>
    <t>2015.05</t>
  </si>
  <si>
    <t>基于《内经》病因观察探究DOR病因与证型</t>
  </si>
  <si>
    <t>云南省科学技术厅</t>
  </si>
  <si>
    <t>2019.12</t>
  </si>
  <si>
    <t>高职高专中医骨伤专业课程设置点差分析研究</t>
  </si>
  <si>
    <t>2015.09</t>
  </si>
  <si>
    <t>基于学校保健按摩室提高针推学生职业能力的研究</t>
  </si>
  <si>
    <t>依托区域优势，健康旅游产业产教融合人才培养模式的构建与实践</t>
  </si>
  <si>
    <t>教育部学校规划建设发展中心</t>
  </si>
  <si>
    <t>2017.06</t>
  </si>
  <si>
    <t>保山市中青年学术和技术带头人</t>
  </si>
  <si>
    <t>市科技局</t>
  </si>
  <si>
    <t>任务驱动学习法提高高职针灸推拿专业执业能力的研究与应用</t>
  </si>
  <si>
    <t>基于项目管理思维的中医药文化营销模式研究</t>
  </si>
  <si>
    <t>创新人才培养模式，提升高职人才培养质量研究</t>
  </si>
  <si>
    <t>滇西民间小儿推拿特色手法研究</t>
  </si>
  <si>
    <t>2019.11</t>
  </si>
  <si>
    <t>立足优势、服务地方，多途径参与艾滋病防治工作</t>
  </si>
  <si>
    <t>保山市防艾办</t>
  </si>
  <si>
    <t>立足学校、辐射周边，多途径开展艾滋病防治工作</t>
  </si>
  <si>
    <t>激发基层组织活力，保障学校防艾工作增实效、全覆盖</t>
  </si>
  <si>
    <t>科普教育基地能力提升</t>
  </si>
  <si>
    <t>2016.06</t>
  </si>
  <si>
    <t>保山市高校缅甸籍和中国籍在校大学生预防艾滋病健康教育模式探索</t>
  </si>
  <si>
    <t>保山市第九批中青年学术和技术带头人</t>
  </si>
  <si>
    <t>滇重楼引种栽培育苗示范基地</t>
  </si>
  <si>
    <t>高职院校专业设置和区域产业结构的适应性研究</t>
  </si>
  <si>
    <t>五种重楼的生药学研究</t>
  </si>
  <si>
    <t>百花木瓜含片加工工艺研究</t>
  </si>
  <si>
    <t>案例教学法在中医诊断学教学中的应用研究</t>
  </si>
  <si>
    <t>云南地区白族医药之针灸单验方的挖掘与整理研究</t>
  </si>
  <si>
    <t xml:space="preserve">云南省科技厅 </t>
  </si>
  <si>
    <t>任务驱动学习法提高高职高专针灸推拿专业执业能力的研究与应用</t>
  </si>
  <si>
    <t>自拟除湿止痒方治疗阴道炎临床疗效观察</t>
  </si>
  <si>
    <t>高职高专医学生参军入伍“需求侧”研究——以保山中医药高等专科学校为例</t>
  </si>
  <si>
    <t>吴新艳</t>
  </si>
  <si>
    <t>保山柯街华侨农场文化的传承与重构</t>
  </si>
  <si>
    <t>高职医学院校学生沟通能力提升研究</t>
  </si>
  <si>
    <t>云南省高教学会高职高专分会</t>
  </si>
  <si>
    <t>“三全育人”的实现路径和保障机制研究——以保山中医专为例</t>
  </si>
  <si>
    <t>成志</t>
  </si>
  <si>
    <t>寸陶鑫</t>
  </si>
  <si>
    <t>（知识产权）</t>
  </si>
  <si>
    <t>奖项名称</t>
  </si>
  <si>
    <t>获奖类别</t>
  </si>
  <si>
    <t>一种医学生应用文范文检索及写作构思训练系统</t>
  </si>
  <si>
    <t>专利</t>
  </si>
  <si>
    <t xml:space="preserve">   国家版权局</t>
  </si>
  <si>
    <t>《大学语文》专升本考试模拟试题生成及检索系统</t>
  </si>
  <si>
    <t>语文教学资源系统</t>
  </si>
  <si>
    <t>大学生求职材料撰写训练及模拟面试对话训练系统</t>
  </si>
  <si>
    <t>求职择业专项心理问题普查系统</t>
  </si>
  <si>
    <t>大学生常见心理问题综合诊断评估系统</t>
  </si>
  <si>
    <t>基于蓝牙定位的护理实训课学生点名系统</t>
  </si>
  <si>
    <t>中华人民共和国版权局</t>
  </si>
  <si>
    <t>一种医学生运用文范文检索及写作构思训练系统</t>
  </si>
  <si>
    <t>《大学语文》专升本考试模拟题生成及检索系统</t>
  </si>
  <si>
    <t>基于蓝牙定位的护理实训课学生点名系统V1.0</t>
  </si>
  <si>
    <t>心理健康教育课堂专用便携式游戏沙盘</t>
  </si>
  <si>
    <t>国家知识产权局</t>
  </si>
  <si>
    <t>学生日常行为规范积分制管理积分统计展示板</t>
  </si>
  <si>
    <t>一种便携式思想政治语音宣传海报展示架</t>
  </si>
  <si>
    <t>一种大学生就业指导信息展示板</t>
  </si>
  <si>
    <t>一种大学生心理健康教育材料校园多功能展示栏</t>
  </si>
  <si>
    <t>一种多功能展示墙</t>
  </si>
  <si>
    <t>一种便携式护理教学专用的微课制作装置</t>
  </si>
  <si>
    <t>病理切片刀片收纳盒</t>
  </si>
  <si>
    <t>实用新型</t>
  </si>
  <si>
    <t>一种血涂片制备中的推片装置</t>
  </si>
  <si>
    <t>包装套装（面膜）</t>
  </si>
  <si>
    <t>外观设计</t>
  </si>
  <si>
    <t>一种实验器皿干燥放置架</t>
  </si>
  <si>
    <t>一种运动生理学肌肉力量测定设备</t>
  </si>
  <si>
    <t>玻片支撑夹及玻片染色架（实用新型专利）</t>
  </si>
  <si>
    <t>中华人民共和国国家知识产权局</t>
  </si>
  <si>
    <t>漏斗及过滤装置（实用新型专利）</t>
  </si>
  <si>
    <t>动物灌注台（实用新型专利）</t>
  </si>
  <si>
    <t>动物灌注台悬挂支架（实用新型专利）</t>
  </si>
  <si>
    <t>一种儿科医疗器械清洗装置</t>
  </si>
  <si>
    <t>一种小儿戴式冰敷装置</t>
  </si>
  <si>
    <t>一种儿科感觉统合训练器</t>
  </si>
  <si>
    <t>一种新型医学检验用显微镜</t>
  </si>
  <si>
    <t>一种新型软件工程专用存储装置</t>
  </si>
  <si>
    <t>一种带放大功能的小白鼠尾静脉给药装置</t>
  </si>
  <si>
    <t>一种应用于软件工程专业的教学展示装置</t>
  </si>
  <si>
    <t>一种快速定位人体经络腧穴骨度分寸的装置</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</si>
</sst>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quot;.&quot;m"/>
  </numFmts>
  <fonts count="34">
    <font>
      <sz val="11"/>
      <color theme="1"/>
      <name val="宋体"/>
      <charset val="134"/>
      <scheme val="minor"/>
    </font>
    <font>
      <sz val="24"/>
      <color theme="1"/>
      <name val="黑体"/>
      <charset val="134"/>
    </font>
    <font>
      <sz val="16"/>
      <color theme="1"/>
      <name val="黑体"/>
      <charset val="134"/>
    </font>
    <font>
      <sz val="14"/>
      <color theme="1"/>
      <name val="仿宋_GB2312"/>
      <charset val="134"/>
    </font>
    <font>
      <b/>
      <sz val="14"/>
      <color theme="1"/>
      <name val="宋体"/>
      <charset val="134"/>
      <scheme val="minor"/>
    </font>
    <font>
      <sz val="12"/>
      <color theme="1"/>
      <name val="宋体"/>
      <charset val="134"/>
      <scheme val="minor"/>
    </font>
    <font>
      <sz val="18"/>
      <color theme="1"/>
      <name val="黑体"/>
      <charset val="134"/>
    </font>
    <font>
      <sz val="9"/>
      <color theme="1"/>
      <name val="宋体"/>
      <charset val="134"/>
      <scheme val="minor"/>
    </font>
    <font>
      <sz val="10"/>
      <color theme="1"/>
      <name val="宋体"/>
      <charset val="134"/>
      <scheme val="minor"/>
    </font>
    <font>
      <sz val="11"/>
      <name val="宋体"/>
      <charset val="134"/>
      <scheme val="minor"/>
    </font>
    <font>
      <sz val="9"/>
      <color theme="1"/>
      <name val="宋体"/>
      <charset val="134"/>
    </font>
    <font>
      <sz val="10"/>
      <color theme="1"/>
      <name val="宋体"/>
      <charset val="134"/>
    </font>
    <font>
      <sz val="12"/>
      <color theme="1"/>
      <name val="宋体"/>
      <charset val="134"/>
    </font>
    <font>
      <sz val="11"/>
      <name val="宋体"/>
      <charset val="134"/>
    </font>
    <font>
      <sz val="10"/>
      <color rgb="FF000000"/>
      <name val="宋体"/>
      <charset val="134"/>
    </font>
    <font>
      <sz val="11"/>
      <color theme="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1"/>
      <color rgb="FFFA7D00"/>
      <name val="宋体"/>
      <charset val="0"/>
      <scheme val="minor"/>
    </font>
    <font>
      <b/>
      <sz val="15"/>
      <color theme="3"/>
      <name val="宋体"/>
      <charset val="134"/>
      <scheme val="minor"/>
    </font>
    <font>
      <sz val="11"/>
      <color rgb="FF006100"/>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i/>
      <sz val="11"/>
      <color rgb="FF7F7F7F"/>
      <name val="宋体"/>
      <charset val="0"/>
      <scheme val="minor"/>
    </font>
    <font>
      <u/>
      <sz val="11"/>
      <color rgb="FF800080"/>
      <name val="宋体"/>
      <charset val="0"/>
      <scheme val="minor"/>
    </font>
    <font>
      <sz val="11"/>
      <color rgb="FF3F3F76"/>
      <name val="宋体"/>
      <charset val="0"/>
      <scheme val="minor"/>
    </font>
    <font>
      <b/>
      <sz val="11"/>
      <color rgb="FF3F3F3F"/>
      <name val="宋体"/>
      <charset val="0"/>
      <scheme val="minor"/>
    </font>
    <font>
      <b/>
      <sz val="11"/>
      <color theme="1"/>
      <name val="宋体"/>
      <charset val="0"/>
      <scheme val="minor"/>
    </font>
  </fonts>
  <fills count="33">
    <fill>
      <patternFill patternType="none"/>
    </fill>
    <fill>
      <patternFill patternType="gray125"/>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5" fillId="0" borderId="0" applyFont="0" applyFill="0" applyBorder="0" applyAlignment="0" applyProtection="0">
      <alignment vertical="center"/>
    </xf>
    <xf numFmtId="0" fontId="19" fillId="17" borderId="0" applyNumberFormat="0" applyBorder="0" applyAlignment="0" applyProtection="0">
      <alignment vertical="center"/>
    </xf>
    <xf numFmtId="0" fontId="31" fillId="26" borderId="6"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19" fillId="12" borderId="0" applyNumberFormat="0" applyBorder="0" applyAlignment="0" applyProtection="0">
      <alignment vertical="center"/>
    </xf>
    <xf numFmtId="0" fontId="21" fillId="8" borderId="0" applyNumberFormat="0" applyBorder="0" applyAlignment="0" applyProtection="0">
      <alignment vertical="center"/>
    </xf>
    <xf numFmtId="43" fontId="5" fillId="0" borderId="0" applyFont="0" applyFill="0" applyBorder="0" applyAlignment="0" applyProtection="0">
      <alignment vertical="center"/>
    </xf>
    <xf numFmtId="0" fontId="15" fillId="4" borderId="0" applyNumberFormat="0" applyBorder="0" applyAlignment="0" applyProtection="0">
      <alignment vertical="center"/>
    </xf>
    <xf numFmtId="0" fontId="27" fillId="0" borderId="0" applyNumberFormat="0" applyFill="0" applyBorder="0" applyAlignment="0" applyProtection="0">
      <alignment vertical="center"/>
    </xf>
    <xf numFmtId="9" fontId="5" fillId="0" borderId="0" applyFont="0" applyFill="0" applyBorder="0" applyAlignment="0" applyProtection="0">
      <alignment vertical="center"/>
    </xf>
    <xf numFmtId="0" fontId="30" fillId="0" borderId="0" applyNumberFormat="0" applyFill="0" applyBorder="0" applyAlignment="0" applyProtection="0">
      <alignment vertical="center"/>
    </xf>
    <xf numFmtId="0" fontId="5" fillId="16" borderId="7" applyNumberFormat="0" applyFont="0" applyAlignment="0" applyProtection="0">
      <alignment vertical="center"/>
    </xf>
    <xf numFmtId="0" fontId="15" fillId="25"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4" fillId="0" borderId="4" applyNumberFormat="0" applyFill="0" applyAlignment="0" applyProtection="0">
      <alignment vertical="center"/>
    </xf>
    <xf numFmtId="0" fontId="17" fillId="0" borderId="4" applyNumberFormat="0" applyFill="0" applyAlignment="0" applyProtection="0">
      <alignment vertical="center"/>
    </xf>
    <xf numFmtId="0" fontId="15" fillId="3" borderId="0" applyNumberFormat="0" applyBorder="0" applyAlignment="0" applyProtection="0">
      <alignment vertical="center"/>
    </xf>
    <xf numFmtId="0" fontId="20" fillId="0" borderId="8" applyNumberFormat="0" applyFill="0" applyAlignment="0" applyProtection="0">
      <alignment vertical="center"/>
    </xf>
    <xf numFmtId="0" fontId="15" fillId="24" borderId="0" applyNumberFormat="0" applyBorder="0" applyAlignment="0" applyProtection="0">
      <alignment vertical="center"/>
    </xf>
    <xf numFmtId="0" fontId="32" fillId="15" borderId="9" applyNumberFormat="0" applyAlignment="0" applyProtection="0">
      <alignment vertical="center"/>
    </xf>
    <xf numFmtId="0" fontId="23" fillId="15" borderId="6" applyNumberFormat="0" applyAlignment="0" applyProtection="0">
      <alignment vertical="center"/>
    </xf>
    <xf numFmtId="0" fontId="22" fillId="11" borderId="5" applyNumberFormat="0" applyAlignment="0" applyProtection="0">
      <alignment vertical="center"/>
    </xf>
    <xf numFmtId="0" fontId="19" fillId="21" borderId="0" applyNumberFormat="0" applyBorder="0" applyAlignment="0" applyProtection="0">
      <alignment vertical="center"/>
    </xf>
    <xf numFmtId="0" fontId="15" fillId="32" borderId="0" applyNumberFormat="0" applyBorder="0" applyAlignment="0" applyProtection="0">
      <alignment vertical="center"/>
    </xf>
    <xf numFmtId="0" fontId="16" fillId="0" borderId="3" applyNumberFormat="0" applyFill="0" applyAlignment="0" applyProtection="0">
      <alignment vertical="center"/>
    </xf>
    <xf numFmtId="0" fontId="33" fillId="0" borderId="10" applyNumberFormat="0" applyFill="0" applyAlignment="0" applyProtection="0">
      <alignment vertical="center"/>
    </xf>
    <xf numFmtId="0" fontId="25" fillId="20" borderId="0" applyNumberFormat="0" applyBorder="0" applyAlignment="0" applyProtection="0">
      <alignment vertical="center"/>
    </xf>
    <xf numFmtId="0" fontId="28" fillId="23" borderId="0" applyNumberFormat="0" applyBorder="0" applyAlignment="0" applyProtection="0">
      <alignment vertical="center"/>
    </xf>
    <xf numFmtId="0" fontId="19" fillId="14" borderId="0" applyNumberFormat="0" applyBorder="0" applyAlignment="0" applyProtection="0">
      <alignment vertical="center"/>
    </xf>
    <xf numFmtId="0" fontId="15" fillId="29" borderId="0" applyNumberFormat="0" applyBorder="0" applyAlignment="0" applyProtection="0">
      <alignment vertical="center"/>
    </xf>
    <xf numFmtId="0" fontId="19" fillId="13" borderId="0" applyNumberFormat="0" applyBorder="0" applyAlignment="0" applyProtection="0">
      <alignment vertical="center"/>
    </xf>
    <xf numFmtId="0" fontId="19" fillId="10" borderId="0" applyNumberFormat="0" applyBorder="0" applyAlignment="0" applyProtection="0">
      <alignment vertical="center"/>
    </xf>
    <xf numFmtId="0" fontId="19" fillId="19" borderId="0" applyNumberFormat="0" applyBorder="0" applyAlignment="0" applyProtection="0">
      <alignment vertical="center"/>
    </xf>
    <xf numFmtId="0" fontId="19" fillId="7" borderId="0" applyNumberFormat="0" applyBorder="0" applyAlignment="0" applyProtection="0">
      <alignment vertical="center"/>
    </xf>
    <xf numFmtId="0" fontId="15" fillId="28" borderId="0" applyNumberFormat="0" applyBorder="0" applyAlignment="0" applyProtection="0">
      <alignment vertical="center"/>
    </xf>
    <xf numFmtId="0" fontId="15" fillId="31" borderId="0" applyNumberFormat="0" applyBorder="0" applyAlignment="0" applyProtection="0">
      <alignment vertical="center"/>
    </xf>
    <xf numFmtId="0" fontId="19" fillId="18" borderId="0" applyNumberFormat="0" applyBorder="0" applyAlignment="0" applyProtection="0">
      <alignment vertical="center"/>
    </xf>
    <xf numFmtId="0" fontId="19" fillId="6" borderId="0" applyNumberFormat="0" applyBorder="0" applyAlignment="0" applyProtection="0">
      <alignment vertical="center"/>
    </xf>
    <xf numFmtId="0" fontId="15" fillId="27" borderId="0" applyNumberFormat="0" applyBorder="0" applyAlignment="0" applyProtection="0">
      <alignment vertical="center"/>
    </xf>
    <xf numFmtId="0" fontId="19" fillId="9" borderId="0" applyNumberFormat="0" applyBorder="0" applyAlignment="0" applyProtection="0">
      <alignment vertical="center"/>
    </xf>
    <xf numFmtId="0" fontId="15" fillId="2" borderId="0" applyNumberFormat="0" applyBorder="0" applyAlignment="0" applyProtection="0">
      <alignment vertical="center"/>
    </xf>
    <xf numFmtId="0" fontId="15" fillId="30" borderId="0" applyNumberFormat="0" applyBorder="0" applyAlignment="0" applyProtection="0">
      <alignment vertical="center"/>
    </xf>
    <xf numFmtId="0" fontId="19" fillId="5" borderId="0" applyNumberFormat="0" applyBorder="0" applyAlignment="0" applyProtection="0">
      <alignment vertical="center"/>
    </xf>
    <xf numFmtId="0" fontId="15" fillId="22" borderId="0" applyNumberFormat="0" applyBorder="0" applyAlignment="0" applyProtection="0">
      <alignment vertical="center"/>
    </xf>
    <xf numFmtId="0" fontId="0" fillId="0" borderId="0">
      <alignment vertical="center"/>
    </xf>
  </cellStyleXfs>
  <cellXfs count="37">
    <xf numFmtId="0" fontId="0" fillId="0" borderId="0" xfId="0">
      <alignment vertical="center"/>
    </xf>
    <xf numFmtId="0" fontId="0" fillId="0" borderId="0" xfId="0" applyAlignment="1">
      <alignment horizontal="center"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Border="1" applyAlignment="1">
      <alignment horizontal="center" vertical="center" wrapText="1"/>
    </xf>
    <xf numFmtId="0" fontId="1" fillId="0" borderId="1" xfId="0" applyFont="1" applyBorder="1" applyAlignment="1">
      <alignment horizontal="center" vertical="center" wrapText="1"/>
    </xf>
    <xf numFmtId="0" fontId="4" fillId="0" borderId="2" xfId="0" applyFont="1" applyBorder="1" applyAlignment="1">
      <alignment horizontal="center" vertical="center"/>
    </xf>
    <xf numFmtId="0" fontId="0" fillId="0" borderId="2" xfId="0" applyBorder="1" applyAlignment="1">
      <alignment horizontal="center" vertical="center" wrapText="1"/>
    </xf>
    <xf numFmtId="176" fontId="5" fillId="0" borderId="2" xfId="0" applyNumberFormat="1" applyFont="1" applyBorder="1"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wrapText="1"/>
    </xf>
    <xf numFmtId="0" fontId="6" fillId="0" borderId="0" xfId="0" applyFont="1" applyAlignment="1">
      <alignment horizontal="center" vertical="center" wrapText="1"/>
    </xf>
    <xf numFmtId="0" fontId="4" fillId="0" borderId="2" xfId="0" applyFont="1" applyBorder="1" applyAlignment="1">
      <alignment horizontal="center" vertical="center" wrapText="1"/>
    </xf>
    <xf numFmtId="0" fontId="0" fillId="0" borderId="2" xfId="0" applyBorder="1" applyAlignment="1">
      <alignment horizontal="left" vertical="center" wrapText="1"/>
    </xf>
    <xf numFmtId="0" fontId="7" fillId="0" borderId="2" xfId="0" applyFont="1" applyBorder="1" applyAlignment="1">
      <alignment horizontal="left" vertical="center" wrapText="1"/>
    </xf>
    <xf numFmtId="0" fontId="8" fillId="0" borderId="2" xfId="0" applyFont="1" applyBorder="1" applyAlignment="1">
      <alignment horizontal="center" vertical="center" wrapText="1"/>
    </xf>
    <xf numFmtId="176" fontId="9" fillId="0" borderId="2" xfId="0" applyNumberFormat="1" applyFont="1" applyBorder="1" applyAlignment="1">
      <alignment horizontal="center" vertical="center"/>
    </xf>
    <xf numFmtId="176" fontId="9" fillId="0" borderId="0" xfId="0" applyNumberFormat="1" applyFont="1" applyAlignment="1">
      <alignment horizontal="center" vertical="center"/>
    </xf>
    <xf numFmtId="0" fontId="10" fillId="0" borderId="2" xfId="0" applyFont="1" applyBorder="1" applyAlignment="1">
      <alignment horizontal="left" vertical="center" wrapText="1"/>
    </xf>
    <xf numFmtId="176" fontId="8" fillId="0" borderId="2" xfId="0" applyNumberFormat="1" applyFont="1" applyBorder="1" applyAlignment="1">
      <alignment horizontal="center" vertical="center" wrapText="1"/>
    </xf>
    <xf numFmtId="176" fontId="8" fillId="0" borderId="2" xfId="49" applyNumberFormat="1" applyFont="1" applyBorder="1" applyAlignment="1">
      <alignment horizontal="center" vertical="center" wrapText="1"/>
    </xf>
    <xf numFmtId="176" fontId="8" fillId="0" borderId="2" xfId="0" applyNumberFormat="1" applyFont="1" applyFill="1" applyBorder="1" applyAlignment="1">
      <alignment horizontal="center" vertical="center" wrapText="1"/>
    </xf>
    <xf numFmtId="0" fontId="1" fillId="0" borderId="0" xfId="0" applyFont="1" applyBorder="1" applyAlignment="1">
      <alignment horizontal="center" vertical="center" wrapText="1"/>
    </xf>
    <xf numFmtId="0" fontId="2" fillId="0" borderId="0" xfId="0" applyFont="1" applyBorder="1" applyAlignment="1">
      <alignment horizontal="center" vertical="center" wrapText="1"/>
    </xf>
    <xf numFmtId="0" fontId="0" fillId="0" borderId="2" xfId="0" applyBorder="1" applyAlignment="1">
      <alignment horizontal="center" vertical="center"/>
    </xf>
    <xf numFmtId="0" fontId="10" fillId="0" borderId="2"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horizontal="center" vertical="center" wrapText="1"/>
    </xf>
    <xf numFmtId="176" fontId="13" fillId="0" borderId="2" xfId="0" applyNumberFormat="1" applyFont="1" applyBorder="1" applyAlignment="1">
      <alignment horizontal="center" vertical="center"/>
    </xf>
    <xf numFmtId="176" fontId="9" fillId="0" borderId="2" xfId="0" applyNumberFormat="1" applyFont="1" applyBorder="1" applyAlignment="1">
      <alignment horizontal="center" vertical="center" wrapText="1"/>
    </xf>
    <xf numFmtId="176" fontId="0" fillId="0" borderId="2" xfId="0" applyNumberFormat="1" applyBorder="1" applyAlignment="1">
      <alignment horizontal="center" vertical="center"/>
    </xf>
    <xf numFmtId="0" fontId="11" fillId="0" borderId="2" xfId="0" applyFont="1" applyBorder="1" applyAlignment="1">
      <alignment horizontal="center" vertical="center"/>
    </xf>
    <xf numFmtId="0" fontId="14" fillId="0" borderId="2" xfId="0" applyFont="1" applyFill="1" applyBorder="1" applyAlignment="1">
      <alignment horizontal="center" vertical="center"/>
    </xf>
    <xf numFmtId="176" fontId="13" fillId="0" borderId="2" xfId="0" applyNumberFormat="1" applyFont="1" applyBorder="1" applyAlignment="1">
      <alignment horizontal="center" vertical="center" wrapText="1"/>
    </xf>
    <xf numFmtId="176" fontId="0" fillId="0" borderId="2" xfId="0" applyNumberFormat="1" applyFont="1" applyBorder="1" applyAlignment="1">
      <alignment horizontal="center" vertical="center"/>
    </xf>
    <xf numFmtId="176" fontId="0" fillId="0" borderId="2" xfId="49" applyNumberFormat="1" applyBorder="1" applyAlignment="1">
      <alignment horizontal="center" vertical="center"/>
    </xf>
    <xf numFmtId="0" fontId="11" fillId="0" borderId="2" xfId="0" applyFont="1" applyBorder="1" applyAlignment="1" quotePrefix="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workbookViewId="0">
      <selection activeCell="G82" sqref="G82:G84"/>
    </sheetView>
  </sheetViews>
  <sheetFormatPr defaultColWidth="9" defaultRowHeight="13.5" outlineLevelCol="7"/>
  <cols>
    <col min="1" max="1" width="9" style="1" customWidth="1"/>
    <col min="2" max="2" width="27.375" style="1" customWidth="1"/>
    <col min="3" max="3" width="13.25" style="1" customWidth="1"/>
    <col min="4" max="4" width="9.75" style="1" customWidth="1"/>
    <col min="5" max="5" width="21.875" style="1" customWidth="1"/>
    <col min="6" max="6" width="15.375" style="1" customWidth="1"/>
    <col min="7" max="7" width="12.375" style="1" customWidth="1"/>
    <col min="8" max="8" width="24.625" style="1" customWidth="1"/>
  </cols>
  <sheetData>
    <row r="1" ht="42.75" customHeight="1" spans="1:8">
      <c r="A1" s="2" t="s">
        <v>0</v>
      </c>
      <c r="B1" s="2"/>
      <c r="C1" s="2"/>
      <c r="D1" s="2"/>
      <c r="E1" s="2"/>
      <c r="F1" s="2"/>
      <c r="G1" s="2"/>
      <c r="H1" s="2"/>
    </row>
    <row r="2" ht="25" customHeight="1" spans="1:8">
      <c r="A2" s="3" t="s">
        <v>1</v>
      </c>
      <c r="B2" s="3"/>
      <c r="C2" s="3"/>
      <c r="D2" s="3"/>
      <c r="E2" s="3"/>
      <c r="F2" s="3"/>
      <c r="G2" s="3"/>
      <c r="H2" s="3"/>
    </row>
    <row r="3" s="1" customFormat="1" ht="20.25" customHeight="1" spans="1:8">
      <c r="A3" s="6" t="s">
        <v>2</v>
      </c>
      <c r="B3" s="6" t="s">
        <v>3</v>
      </c>
      <c r="C3" s="6" t="s">
        <v>4</v>
      </c>
      <c r="D3" s="6" t="s">
        <v>5</v>
      </c>
      <c r="E3" s="6" t="s">
        <v>6</v>
      </c>
      <c r="F3" s="6" t="s">
        <v>7</v>
      </c>
      <c r="G3" s="6" t="s">
        <v>8</v>
      </c>
      <c r="H3" s="6" t="s">
        <v>9</v>
      </c>
    </row>
    <row r="4" ht="24" customHeight="1" spans="1:8">
      <c r="A4" s="32" t="s">
        <v>10</v>
      </c>
      <c r="B4" s="27" t="s">
        <v>11</v>
      </c>
      <c r="C4" s="33" t="s">
        <v>12</v>
      </c>
      <c r="D4" s="27" t="s">
        <v>13</v>
      </c>
      <c r="E4" s="27" t="s">
        <v>14</v>
      </c>
      <c r="F4" s="33" t="s">
        <v>15</v>
      </c>
      <c r="G4" s="32">
        <v>2015.04</v>
      </c>
      <c r="H4" s="32" t="s">
        <v>16</v>
      </c>
    </row>
    <row r="5" customFormat="1" ht="24" customHeight="1" spans="1:8">
      <c r="A5" s="32" t="s">
        <v>10</v>
      </c>
      <c r="B5" s="27" t="s">
        <v>17</v>
      </c>
      <c r="C5" s="33" t="s">
        <v>12</v>
      </c>
      <c r="D5" s="27" t="s">
        <v>18</v>
      </c>
      <c r="E5" s="27" t="s">
        <v>19</v>
      </c>
      <c r="F5" s="33" t="s">
        <v>15</v>
      </c>
      <c r="G5" s="32">
        <v>2015.08</v>
      </c>
      <c r="H5" s="32" t="s">
        <v>20</v>
      </c>
    </row>
    <row r="6" customFormat="1" ht="24" customHeight="1" spans="1:8">
      <c r="A6" s="32" t="s">
        <v>10</v>
      </c>
      <c r="B6" s="27" t="s">
        <v>21</v>
      </c>
      <c r="C6" s="33" t="s">
        <v>12</v>
      </c>
      <c r="D6" s="27" t="s">
        <v>13</v>
      </c>
      <c r="E6" s="27" t="s">
        <v>22</v>
      </c>
      <c r="F6" s="33" t="s">
        <v>23</v>
      </c>
      <c r="G6" s="32">
        <v>2015.11</v>
      </c>
      <c r="H6" s="32" t="s">
        <v>24</v>
      </c>
    </row>
    <row r="7" customFormat="1" ht="24" customHeight="1" spans="1:8">
      <c r="A7" s="32" t="s">
        <v>10</v>
      </c>
      <c r="B7" s="27" t="s">
        <v>25</v>
      </c>
      <c r="C7" s="33" t="s">
        <v>12</v>
      </c>
      <c r="D7" s="27" t="s">
        <v>26</v>
      </c>
      <c r="E7" s="27" t="s">
        <v>22</v>
      </c>
      <c r="F7" s="33" t="s">
        <v>23</v>
      </c>
      <c r="G7" s="32">
        <v>2015.11</v>
      </c>
      <c r="H7" s="32" t="s">
        <v>27</v>
      </c>
    </row>
    <row r="8" customFormat="1" ht="24" customHeight="1" spans="1:8">
      <c r="A8" s="32" t="s">
        <v>10</v>
      </c>
      <c r="B8" s="27" t="s">
        <v>28</v>
      </c>
      <c r="C8" s="33" t="s">
        <v>12</v>
      </c>
      <c r="D8" s="27" t="s">
        <v>13</v>
      </c>
      <c r="E8" s="27" t="s">
        <v>14</v>
      </c>
      <c r="F8" s="33" t="s">
        <v>15</v>
      </c>
      <c r="G8" s="32">
        <v>2016.08</v>
      </c>
      <c r="H8" s="32" t="s">
        <v>29</v>
      </c>
    </row>
    <row r="9" customFormat="1" ht="24" customHeight="1" spans="1:8">
      <c r="A9" s="32" t="s">
        <v>10</v>
      </c>
      <c r="B9" s="27" t="s">
        <v>30</v>
      </c>
      <c r="C9" s="33" t="s">
        <v>12</v>
      </c>
      <c r="D9" s="27" t="s">
        <v>13</v>
      </c>
      <c r="E9" s="27" t="s">
        <v>14</v>
      </c>
      <c r="F9" s="33" t="s">
        <v>15</v>
      </c>
      <c r="G9" s="32">
        <v>2017.02</v>
      </c>
      <c r="H9" s="32" t="s">
        <v>31</v>
      </c>
    </row>
    <row r="10" customFormat="1" ht="24" customHeight="1" spans="1:8">
      <c r="A10" s="32" t="s">
        <v>10</v>
      </c>
      <c r="B10" s="27" t="s">
        <v>32</v>
      </c>
      <c r="C10" s="33" t="s">
        <v>33</v>
      </c>
      <c r="D10" s="27" t="s">
        <v>13</v>
      </c>
      <c r="E10" s="27" t="s">
        <v>34</v>
      </c>
      <c r="F10" s="33" t="s">
        <v>15</v>
      </c>
      <c r="G10" s="32">
        <v>2017.05</v>
      </c>
      <c r="H10" s="32" t="s">
        <v>35</v>
      </c>
    </row>
    <row r="11" customFormat="1" ht="24" customHeight="1" spans="1:8">
      <c r="A11" s="32" t="s">
        <v>10</v>
      </c>
      <c r="B11" s="27" t="s">
        <v>36</v>
      </c>
      <c r="C11" s="33" t="s">
        <v>12</v>
      </c>
      <c r="D11" s="27" t="s">
        <v>18</v>
      </c>
      <c r="E11" s="27" t="s">
        <v>37</v>
      </c>
      <c r="F11" s="33" t="s">
        <v>23</v>
      </c>
      <c r="G11" s="32">
        <v>2017.06</v>
      </c>
      <c r="H11" s="32" t="s">
        <v>38</v>
      </c>
    </row>
    <row r="12" customFormat="1" ht="24" customHeight="1" spans="1:8">
      <c r="A12" s="32" t="s">
        <v>10</v>
      </c>
      <c r="B12" s="27" t="s">
        <v>39</v>
      </c>
      <c r="C12" s="33" t="s">
        <v>12</v>
      </c>
      <c r="D12" s="27" t="s">
        <v>18</v>
      </c>
      <c r="E12" s="27" t="s">
        <v>14</v>
      </c>
      <c r="F12" s="33" t="s">
        <v>15</v>
      </c>
      <c r="G12" s="32">
        <v>2017.08</v>
      </c>
      <c r="H12" s="32" t="s">
        <v>40</v>
      </c>
    </row>
    <row r="13" customFormat="1" ht="24" customHeight="1" spans="1:8">
      <c r="A13" s="32" t="s">
        <v>10</v>
      </c>
      <c r="B13" s="27" t="s">
        <v>17</v>
      </c>
      <c r="C13" s="33" t="s">
        <v>12</v>
      </c>
      <c r="D13" s="27" t="s">
        <v>41</v>
      </c>
      <c r="E13" s="27" t="s">
        <v>19</v>
      </c>
      <c r="F13" s="33" t="s">
        <v>15</v>
      </c>
      <c r="G13" s="32">
        <v>2018.04</v>
      </c>
      <c r="H13" s="32" t="s">
        <v>42</v>
      </c>
    </row>
    <row r="14" customFormat="1" ht="24" customHeight="1" spans="1:8">
      <c r="A14" s="32" t="s">
        <v>10</v>
      </c>
      <c r="B14" s="27" t="s">
        <v>43</v>
      </c>
      <c r="C14" s="33" t="s">
        <v>12</v>
      </c>
      <c r="D14" s="27" t="s">
        <v>41</v>
      </c>
      <c r="E14" s="27" t="s">
        <v>44</v>
      </c>
      <c r="F14" s="33" t="s">
        <v>15</v>
      </c>
      <c r="G14" s="32">
        <v>2018.06</v>
      </c>
      <c r="H14" s="32" t="s">
        <v>45</v>
      </c>
    </row>
    <row r="15" customFormat="1" ht="24" customHeight="1" spans="1:8">
      <c r="A15" s="32" t="s">
        <v>10</v>
      </c>
      <c r="B15" s="27" t="s">
        <v>46</v>
      </c>
      <c r="C15" s="33" t="s">
        <v>12</v>
      </c>
      <c r="D15" s="27" t="s">
        <v>41</v>
      </c>
      <c r="E15" s="27" t="s">
        <v>44</v>
      </c>
      <c r="F15" s="33" t="s">
        <v>15</v>
      </c>
      <c r="G15" s="32">
        <v>2018.06</v>
      </c>
      <c r="H15" s="32" t="s">
        <v>47</v>
      </c>
    </row>
    <row r="16" customFormat="1" ht="24" customHeight="1" spans="1:8">
      <c r="A16" s="32" t="s">
        <v>10</v>
      </c>
      <c r="B16" s="27" t="s">
        <v>48</v>
      </c>
      <c r="C16" s="33" t="s">
        <v>12</v>
      </c>
      <c r="D16" s="27" t="s">
        <v>26</v>
      </c>
      <c r="E16" s="27" t="s">
        <v>49</v>
      </c>
      <c r="F16" s="33" t="s">
        <v>15</v>
      </c>
      <c r="G16" s="32">
        <v>2018.01</v>
      </c>
      <c r="H16" s="32" t="s">
        <v>50</v>
      </c>
    </row>
    <row r="17" customFormat="1" ht="24" customHeight="1" spans="1:8">
      <c r="A17" s="32" t="s">
        <v>51</v>
      </c>
      <c r="B17" s="27" t="s">
        <v>52</v>
      </c>
      <c r="C17" s="33" t="s">
        <v>12</v>
      </c>
      <c r="D17" s="27" t="s">
        <v>18</v>
      </c>
      <c r="E17" s="27" t="s">
        <v>53</v>
      </c>
      <c r="F17" s="33" t="s">
        <v>23</v>
      </c>
      <c r="G17" s="34">
        <v>42309</v>
      </c>
      <c r="H17" s="32" t="s">
        <v>27</v>
      </c>
    </row>
    <row r="18" customFormat="1" ht="24" customHeight="1" spans="1:8">
      <c r="A18" s="32" t="s">
        <v>51</v>
      </c>
      <c r="B18" s="27" t="s">
        <v>54</v>
      </c>
      <c r="C18" s="33" t="s">
        <v>12</v>
      </c>
      <c r="D18" s="27" t="s">
        <v>18</v>
      </c>
      <c r="E18" s="27" t="s">
        <v>55</v>
      </c>
      <c r="F18" s="33" t="s">
        <v>23</v>
      </c>
      <c r="G18" s="34">
        <v>42309</v>
      </c>
      <c r="H18" s="32" t="s">
        <v>24</v>
      </c>
    </row>
    <row r="19" customFormat="1" ht="24" customHeight="1" spans="1:8">
      <c r="A19" s="32" t="s">
        <v>51</v>
      </c>
      <c r="B19" s="27" t="s">
        <v>56</v>
      </c>
      <c r="C19" s="33" t="s">
        <v>12</v>
      </c>
      <c r="D19" s="27" t="s">
        <v>13</v>
      </c>
      <c r="E19" s="27" t="s">
        <v>37</v>
      </c>
      <c r="F19" s="33" t="s">
        <v>23</v>
      </c>
      <c r="G19" s="34">
        <v>42887</v>
      </c>
      <c r="H19" s="32" t="s">
        <v>38</v>
      </c>
    </row>
    <row r="20" customFormat="1" ht="24" customHeight="1" spans="1:8">
      <c r="A20" s="32" t="s">
        <v>51</v>
      </c>
      <c r="B20" s="27" t="s">
        <v>57</v>
      </c>
      <c r="C20" s="33" t="s">
        <v>12</v>
      </c>
      <c r="D20" s="27" t="s">
        <v>18</v>
      </c>
      <c r="E20" s="27" t="s">
        <v>14</v>
      </c>
      <c r="F20" s="33" t="s">
        <v>15</v>
      </c>
      <c r="G20" s="34">
        <v>42583</v>
      </c>
      <c r="H20" s="32" t="s">
        <v>58</v>
      </c>
    </row>
    <row r="21" customFormat="1" ht="24" customHeight="1" spans="1:8">
      <c r="A21" s="32" t="s">
        <v>51</v>
      </c>
      <c r="B21" s="27" t="s">
        <v>59</v>
      </c>
      <c r="C21" s="33" t="s">
        <v>12</v>
      </c>
      <c r="D21" s="27" t="s">
        <v>13</v>
      </c>
      <c r="E21" s="27" t="s">
        <v>14</v>
      </c>
      <c r="F21" s="33" t="s">
        <v>15</v>
      </c>
      <c r="G21" s="34">
        <v>42948</v>
      </c>
      <c r="H21" s="32" t="s">
        <v>60</v>
      </c>
    </row>
    <row r="22" customFormat="1" ht="24" customHeight="1" spans="1:8">
      <c r="A22" s="32" t="s">
        <v>51</v>
      </c>
      <c r="B22" s="27" t="s">
        <v>61</v>
      </c>
      <c r="C22" s="33" t="s">
        <v>12</v>
      </c>
      <c r="D22" s="27" t="s">
        <v>18</v>
      </c>
      <c r="E22" s="27" t="s">
        <v>14</v>
      </c>
      <c r="F22" s="33" t="s">
        <v>15</v>
      </c>
      <c r="G22" s="34">
        <v>42767</v>
      </c>
      <c r="H22" s="32" t="s">
        <v>62</v>
      </c>
    </row>
    <row r="23" customFormat="1" ht="24" customHeight="1" spans="1:8">
      <c r="A23" s="32" t="s">
        <v>51</v>
      </c>
      <c r="B23" s="27" t="s">
        <v>63</v>
      </c>
      <c r="C23" s="33" t="s">
        <v>12</v>
      </c>
      <c r="D23" s="27" t="s">
        <v>13</v>
      </c>
      <c r="E23" s="27" t="s">
        <v>64</v>
      </c>
      <c r="F23" s="33" t="s">
        <v>23</v>
      </c>
      <c r="G23" s="34">
        <v>42948</v>
      </c>
      <c r="H23" s="32" t="s">
        <v>65</v>
      </c>
    </row>
    <row r="24" customFormat="1" ht="24" customHeight="1" spans="1:8">
      <c r="A24" s="32" t="s">
        <v>51</v>
      </c>
      <c r="B24" s="27" t="s">
        <v>66</v>
      </c>
      <c r="C24" s="33" t="s">
        <v>12</v>
      </c>
      <c r="D24" s="27" t="s">
        <v>18</v>
      </c>
      <c r="E24" s="27" t="s">
        <v>44</v>
      </c>
      <c r="F24" s="33" t="s">
        <v>15</v>
      </c>
      <c r="G24" s="30">
        <v>43252</v>
      </c>
      <c r="H24" s="32" t="s">
        <v>67</v>
      </c>
    </row>
    <row r="25" customFormat="1" ht="24" customHeight="1" spans="1:8">
      <c r="A25" s="32" t="s">
        <v>51</v>
      </c>
      <c r="B25" s="27" t="s">
        <v>68</v>
      </c>
      <c r="C25" s="33" t="s">
        <v>12</v>
      </c>
      <c r="D25" s="27" t="s">
        <v>18</v>
      </c>
      <c r="E25" s="27" t="s">
        <v>44</v>
      </c>
      <c r="F25" s="33" t="s">
        <v>15</v>
      </c>
      <c r="G25" s="30">
        <v>43252</v>
      </c>
      <c r="H25" s="32" t="s">
        <v>69</v>
      </c>
    </row>
    <row r="26" customFormat="1" ht="24" customHeight="1" spans="1:8">
      <c r="A26" s="32" t="s">
        <v>51</v>
      </c>
      <c r="B26" s="27" t="s">
        <v>63</v>
      </c>
      <c r="C26" s="33" t="s">
        <v>12</v>
      </c>
      <c r="D26" s="27" t="s">
        <v>13</v>
      </c>
      <c r="E26" s="27" t="s">
        <v>14</v>
      </c>
      <c r="F26" s="33" t="s">
        <v>15</v>
      </c>
      <c r="G26" s="34">
        <v>42186</v>
      </c>
      <c r="H26" s="32" t="s">
        <v>70</v>
      </c>
    </row>
    <row r="27" customFormat="1" ht="24" customHeight="1" spans="1:8">
      <c r="A27" s="32" t="s">
        <v>51</v>
      </c>
      <c r="B27" s="27" t="s">
        <v>71</v>
      </c>
      <c r="C27" s="33" t="s">
        <v>12</v>
      </c>
      <c r="D27" s="27" t="s">
        <v>26</v>
      </c>
      <c r="E27" s="27" t="s">
        <v>19</v>
      </c>
      <c r="F27" s="33" t="s">
        <v>15</v>
      </c>
      <c r="G27" s="17">
        <v>42217</v>
      </c>
      <c r="H27" s="32" t="s">
        <v>20</v>
      </c>
    </row>
    <row r="28" customFormat="1" ht="24" customHeight="1" spans="1:8">
      <c r="A28" s="32" t="s">
        <v>51</v>
      </c>
      <c r="B28" s="27" t="s">
        <v>72</v>
      </c>
      <c r="C28" s="33" t="s">
        <v>12</v>
      </c>
      <c r="D28" s="27" t="s">
        <v>18</v>
      </c>
      <c r="E28" s="27" t="s">
        <v>73</v>
      </c>
      <c r="F28" s="33" t="s">
        <v>23</v>
      </c>
      <c r="G28" s="17">
        <v>42156</v>
      </c>
      <c r="H28" s="32" t="s">
        <v>74</v>
      </c>
    </row>
    <row r="29" customFormat="1" ht="24" customHeight="1" spans="1:8">
      <c r="A29" s="32" t="s">
        <v>75</v>
      </c>
      <c r="B29" s="27" t="s">
        <v>76</v>
      </c>
      <c r="C29" s="33" t="s">
        <v>12</v>
      </c>
      <c r="D29" s="27" t="s">
        <v>13</v>
      </c>
      <c r="E29" s="27" t="s">
        <v>77</v>
      </c>
      <c r="F29" s="33" t="s">
        <v>15</v>
      </c>
      <c r="G29" s="32">
        <v>2019.06</v>
      </c>
      <c r="H29" s="32" t="s">
        <v>78</v>
      </c>
    </row>
    <row r="30" customFormat="1" ht="24" customHeight="1" spans="1:8">
      <c r="A30" s="32" t="s">
        <v>79</v>
      </c>
      <c r="B30" s="27" t="s">
        <v>80</v>
      </c>
      <c r="C30" s="33" t="s">
        <v>12</v>
      </c>
      <c r="D30" s="27" t="s">
        <v>13</v>
      </c>
      <c r="E30" s="27" t="s">
        <v>81</v>
      </c>
      <c r="F30" s="33" t="s">
        <v>15</v>
      </c>
      <c r="G30" s="35">
        <v>42186</v>
      </c>
      <c r="H30" s="32" t="s">
        <v>82</v>
      </c>
    </row>
    <row r="31" customFormat="1" ht="24" customHeight="1" spans="1:8">
      <c r="A31" s="32" t="s">
        <v>79</v>
      </c>
      <c r="B31" s="27" t="s">
        <v>83</v>
      </c>
      <c r="C31" s="33" t="s">
        <v>12</v>
      </c>
      <c r="D31" s="27" t="s">
        <v>18</v>
      </c>
      <c r="E31" s="27" t="s">
        <v>84</v>
      </c>
      <c r="F31" s="33" t="s">
        <v>15</v>
      </c>
      <c r="G31" s="35">
        <v>42917</v>
      </c>
      <c r="H31" s="32" t="s">
        <v>85</v>
      </c>
    </row>
    <row r="32" customFormat="1" ht="24" customHeight="1" spans="1:8">
      <c r="A32" s="32" t="s">
        <v>79</v>
      </c>
      <c r="B32" s="27" t="s">
        <v>86</v>
      </c>
      <c r="C32" s="33" t="s">
        <v>12</v>
      </c>
      <c r="D32" s="27" t="s">
        <v>13</v>
      </c>
      <c r="E32" s="27" t="s">
        <v>81</v>
      </c>
      <c r="F32" s="33" t="s">
        <v>15</v>
      </c>
      <c r="G32" s="35">
        <v>42186</v>
      </c>
      <c r="H32" s="32" t="s">
        <v>87</v>
      </c>
    </row>
    <row r="33" customFormat="1" ht="24" customHeight="1" spans="1:8">
      <c r="A33" s="32" t="s">
        <v>88</v>
      </c>
      <c r="B33" s="27" t="s">
        <v>89</v>
      </c>
      <c r="C33" s="33" t="s">
        <v>12</v>
      </c>
      <c r="D33" s="27" t="s">
        <v>18</v>
      </c>
      <c r="E33" s="27" t="s">
        <v>84</v>
      </c>
      <c r="F33" s="33" t="s">
        <v>15</v>
      </c>
      <c r="G33" s="35">
        <v>41395</v>
      </c>
      <c r="H33" s="32" t="s">
        <v>90</v>
      </c>
    </row>
    <row r="34" customFormat="1" ht="24" customHeight="1" spans="1:8">
      <c r="A34" s="32" t="s">
        <v>88</v>
      </c>
      <c r="B34" s="27" t="s">
        <v>91</v>
      </c>
      <c r="C34" s="33" t="s">
        <v>12</v>
      </c>
      <c r="D34" s="27" t="s">
        <v>13</v>
      </c>
      <c r="E34" s="27" t="s">
        <v>77</v>
      </c>
      <c r="F34" s="33" t="s">
        <v>15</v>
      </c>
      <c r="G34" s="35">
        <v>40330</v>
      </c>
      <c r="H34" s="32" t="s">
        <v>92</v>
      </c>
    </row>
    <row r="35" customFormat="1" ht="24" customHeight="1" spans="1:8">
      <c r="A35" s="32" t="s">
        <v>88</v>
      </c>
      <c r="B35" s="27" t="s">
        <v>93</v>
      </c>
      <c r="C35" s="33" t="s">
        <v>12</v>
      </c>
      <c r="D35" s="27" t="s">
        <v>18</v>
      </c>
      <c r="E35" s="27" t="s">
        <v>94</v>
      </c>
      <c r="F35" s="33" t="s">
        <v>15</v>
      </c>
      <c r="G35" s="35">
        <v>41487</v>
      </c>
      <c r="H35" s="32" t="s">
        <v>95</v>
      </c>
    </row>
    <row r="36" customFormat="1" ht="24" customHeight="1" spans="1:8">
      <c r="A36" s="32" t="s">
        <v>96</v>
      </c>
      <c r="B36" s="27" t="s">
        <v>97</v>
      </c>
      <c r="C36" s="33" t="s">
        <v>12</v>
      </c>
      <c r="D36" s="27" t="s">
        <v>26</v>
      </c>
      <c r="E36" s="27" t="s">
        <v>98</v>
      </c>
      <c r="F36" s="33" t="s">
        <v>99</v>
      </c>
      <c r="G36" s="32">
        <v>2016.05</v>
      </c>
      <c r="H36" s="37" t="s">
        <v>100</v>
      </c>
    </row>
    <row r="37" customFormat="1" ht="24" customHeight="1" spans="1:8">
      <c r="A37" s="32" t="s">
        <v>96</v>
      </c>
      <c r="B37" s="27" t="s">
        <v>101</v>
      </c>
      <c r="C37" s="33" t="s">
        <v>12</v>
      </c>
      <c r="D37" s="27" t="s">
        <v>26</v>
      </c>
      <c r="E37" s="27" t="s">
        <v>102</v>
      </c>
      <c r="F37" s="33" t="s">
        <v>99</v>
      </c>
      <c r="G37" s="32">
        <v>2018.08</v>
      </c>
      <c r="H37" s="37" t="s">
        <v>103</v>
      </c>
    </row>
    <row r="38" customFormat="1" ht="24" customHeight="1" spans="1:8">
      <c r="A38" s="32" t="s">
        <v>96</v>
      </c>
      <c r="B38" s="27" t="s">
        <v>104</v>
      </c>
      <c r="C38" s="33" t="s">
        <v>12</v>
      </c>
      <c r="D38" s="27" t="s">
        <v>26</v>
      </c>
      <c r="E38" s="27" t="s">
        <v>102</v>
      </c>
      <c r="F38" s="33" t="s">
        <v>99</v>
      </c>
      <c r="G38" s="32">
        <v>2018.06</v>
      </c>
      <c r="H38" s="37" t="s">
        <v>105</v>
      </c>
    </row>
    <row r="39" customFormat="1" ht="24" customHeight="1" spans="1:8">
      <c r="A39" s="32" t="s">
        <v>106</v>
      </c>
      <c r="B39" s="27" t="s">
        <v>107</v>
      </c>
      <c r="C39" s="33" t="s">
        <v>12</v>
      </c>
      <c r="D39" s="27" t="s">
        <v>26</v>
      </c>
      <c r="E39" s="27" t="s">
        <v>108</v>
      </c>
      <c r="F39" s="33" t="s">
        <v>99</v>
      </c>
      <c r="G39" s="32">
        <v>41852</v>
      </c>
      <c r="H39" s="32" t="s">
        <v>109</v>
      </c>
    </row>
    <row r="40" customFormat="1" ht="24" customHeight="1" spans="1:8">
      <c r="A40" s="32" t="s">
        <v>106</v>
      </c>
      <c r="B40" s="27" t="s">
        <v>110</v>
      </c>
      <c r="C40" s="33" t="s">
        <v>111</v>
      </c>
      <c r="D40" s="27" t="s">
        <v>26</v>
      </c>
      <c r="E40" s="27" t="s">
        <v>108</v>
      </c>
      <c r="F40" s="33" t="s">
        <v>99</v>
      </c>
      <c r="G40" s="32">
        <v>41852</v>
      </c>
      <c r="H40" s="32" t="s">
        <v>112</v>
      </c>
    </row>
    <row r="41" customFormat="1" ht="24" customHeight="1" spans="1:8">
      <c r="A41" s="32" t="s">
        <v>106</v>
      </c>
      <c r="B41" s="27" t="s">
        <v>113</v>
      </c>
      <c r="C41" s="33" t="s">
        <v>12</v>
      </c>
      <c r="D41" s="27" t="s">
        <v>26</v>
      </c>
      <c r="E41" s="27" t="s">
        <v>102</v>
      </c>
      <c r="F41" s="33" t="s">
        <v>99</v>
      </c>
      <c r="G41" s="32">
        <v>43313</v>
      </c>
      <c r="H41" s="32" t="s">
        <v>114</v>
      </c>
    </row>
    <row r="42" customFormat="1" ht="24" customHeight="1" spans="1:8">
      <c r="A42" s="32" t="s">
        <v>115</v>
      </c>
      <c r="B42" s="27" t="s">
        <v>116</v>
      </c>
      <c r="C42" s="33" t="s">
        <v>12</v>
      </c>
      <c r="D42" s="27" t="s">
        <v>26</v>
      </c>
      <c r="E42" s="27" t="s">
        <v>102</v>
      </c>
      <c r="F42" s="33" t="s">
        <v>99</v>
      </c>
      <c r="G42" s="32">
        <v>2018.08</v>
      </c>
      <c r="H42" s="32" t="s">
        <v>117</v>
      </c>
    </row>
    <row r="43" customFormat="1" ht="24" customHeight="1" spans="1:8">
      <c r="A43" s="32" t="s">
        <v>118</v>
      </c>
      <c r="B43" s="27" t="s">
        <v>119</v>
      </c>
      <c r="C43" s="33" t="s">
        <v>12</v>
      </c>
      <c r="D43" s="27" t="s">
        <v>26</v>
      </c>
      <c r="E43" s="27" t="s">
        <v>98</v>
      </c>
      <c r="F43" s="33" t="s">
        <v>99</v>
      </c>
      <c r="G43" s="32">
        <v>2014.08</v>
      </c>
      <c r="H43" s="32" t="s">
        <v>120</v>
      </c>
    </row>
    <row r="44" customFormat="1" ht="24" customHeight="1" spans="1:8">
      <c r="A44" s="32" t="s">
        <v>118</v>
      </c>
      <c r="B44" s="27" t="s">
        <v>121</v>
      </c>
      <c r="C44" s="33" t="s">
        <v>12</v>
      </c>
      <c r="D44" s="27" t="s">
        <v>26</v>
      </c>
      <c r="E44" s="27" t="s">
        <v>122</v>
      </c>
      <c r="F44" s="33" t="s">
        <v>99</v>
      </c>
      <c r="G44" s="32">
        <v>2014.08</v>
      </c>
      <c r="H44" s="32" t="s">
        <v>123</v>
      </c>
    </row>
    <row r="45" customFormat="1" ht="24" customHeight="1" spans="1:8">
      <c r="A45" s="32" t="s">
        <v>118</v>
      </c>
      <c r="B45" s="27" t="s">
        <v>121</v>
      </c>
      <c r="C45" s="33" t="s">
        <v>12</v>
      </c>
      <c r="D45" s="27" t="s">
        <v>26</v>
      </c>
      <c r="E45" s="27" t="s">
        <v>98</v>
      </c>
      <c r="F45" s="33" t="s">
        <v>99</v>
      </c>
      <c r="G45" s="32">
        <v>2016.11</v>
      </c>
      <c r="H45" s="32" t="s">
        <v>124</v>
      </c>
    </row>
    <row r="46" customFormat="1" ht="24" customHeight="1" spans="1:8">
      <c r="A46" s="32" t="s">
        <v>118</v>
      </c>
      <c r="B46" s="27" t="s">
        <v>125</v>
      </c>
      <c r="C46" s="33" t="s">
        <v>12</v>
      </c>
      <c r="D46" s="27" t="s">
        <v>26</v>
      </c>
      <c r="E46" s="27" t="s">
        <v>98</v>
      </c>
      <c r="F46" s="33" t="s">
        <v>99</v>
      </c>
      <c r="G46" s="32">
        <v>2018.06</v>
      </c>
      <c r="H46" s="32" t="s">
        <v>126</v>
      </c>
    </row>
    <row r="47" customFormat="1" ht="24" customHeight="1" spans="1:8">
      <c r="A47" s="32" t="s">
        <v>118</v>
      </c>
      <c r="B47" s="27" t="s">
        <v>125</v>
      </c>
      <c r="C47" s="33" t="s">
        <v>12</v>
      </c>
      <c r="D47" s="27" t="s">
        <v>26</v>
      </c>
      <c r="E47" s="27" t="s">
        <v>102</v>
      </c>
      <c r="F47" s="33" t="s">
        <v>99</v>
      </c>
      <c r="G47" s="32">
        <v>2018.08</v>
      </c>
      <c r="H47" s="32" t="s">
        <v>127</v>
      </c>
    </row>
    <row r="48" customFormat="1" ht="24" customHeight="1" spans="1:8">
      <c r="A48" s="32" t="s">
        <v>118</v>
      </c>
      <c r="B48" s="27" t="s">
        <v>128</v>
      </c>
      <c r="C48" s="33" t="s">
        <v>12</v>
      </c>
      <c r="D48" s="27" t="s">
        <v>26</v>
      </c>
      <c r="E48" s="27" t="s">
        <v>102</v>
      </c>
      <c r="F48" s="33" t="s">
        <v>99</v>
      </c>
      <c r="G48" s="32">
        <v>2018.08</v>
      </c>
      <c r="H48" s="32" t="s">
        <v>129</v>
      </c>
    </row>
    <row r="49" customFormat="1" ht="24" customHeight="1" spans="1:8">
      <c r="A49" s="32" t="s">
        <v>118</v>
      </c>
      <c r="B49" s="27" t="s">
        <v>119</v>
      </c>
      <c r="C49" s="33" t="s">
        <v>12</v>
      </c>
      <c r="D49" s="27" t="s">
        <v>26</v>
      </c>
      <c r="E49" s="27" t="s">
        <v>98</v>
      </c>
      <c r="F49" s="33" t="s">
        <v>99</v>
      </c>
      <c r="G49" s="32">
        <v>2018.1</v>
      </c>
      <c r="H49" s="32" t="s">
        <v>130</v>
      </c>
    </row>
    <row r="50" customFormat="1" ht="24" customHeight="1" spans="1:8">
      <c r="A50" s="32" t="s">
        <v>118</v>
      </c>
      <c r="B50" s="27" t="s">
        <v>131</v>
      </c>
      <c r="C50" s="33" t="s">
        <v>111</v>
      </c>
      <c r="D50" s="27" t="s">
        <v>26</v>
      </c>
      <c r="E50" s="27" t="s">
        <v>132</v>
      </c>
      <c r="F50" s="33"/>
      <c r="G50" s="32">
        <v>2015.09</v>
      </c>
      <c r="H50" s="32"/>
    </row>
    <row r="51" customFormat="1" ht="24" customHeight="1" spans="1:8">
      <c r="A51" s="32" t="s">
        <v>118</v>
      </c>
      <c r="B51" s="27" t="s">
        <v>133</v>
      </c>
      <c r="C51" s="33" t="s">
        <v>111</v>
      </c>
      <c r="D51" s="27" t="s">
        <v>26</v>
      </c>
      <c r="E51" s="27" t="s">
        <v>132</v>
      </c>
      <c r="F51" s="33"/>
      <c r="G51" s="32">
        <v>2015.09</v>
      </c>
      <c r="H51" s="32"/>
    </row>
    <row r="52" customFormat="1" ht="24" customHeight="1" spans="1:8">
      <c r="A52" s="32" t="s">
        <v>118</v>
      </c>
      <c r="B52" s="27" t="s">
        <v>134</v>
      </c>
      <c r="C52" s="33" t="s">
        <v>111</v>
      </c>
      <c r="D52" s="27" t="s">
        <v>26</v>
      </c>
      <c r="E52" s="27" t="s">
        <v>132</v>
      </c>
      <c r="F52" s="33"/>
      <c r="G52" s="32">
        <v>2015.09</v>
      </c>
      <c r="H52" s="32"/>
    </row>
    <row r="53" customFormat="1" ht="24" customHeight="1" spans="1:8">
      <c r="A53" s="32" t="s">
        <v>118</v>
      </c>
      <c r="B53" s="27" t="s">
        <v>135</v>
      </c>
      <c r="C53" s="33" t="s">
        <v>111</v>
      </c>
      <c r="D53" s="27" t="s">
        <v>26</v>
      </c>
      <c r="E53" s="27" t="s">
        <v>132</v>
      </c>
      <c r="F53" s="33"/>
      <c r="G53" s="32">
        <v>2015.09</v>
      </c>
      <c r="H53" s="32"/>
    </row>
    <row r="54" customFormat="1" ht="24" customHeight="1" spans="1:8">
      <c r="A54" s="32" t="s">
        <v>136</v>
      </c>
      <c r="B54" s="27" t="s">
        <v>137</v>
      </c>
      <c r="C54" s="33" t="s">
        <v>12</v>
      </c>
      <c r="D54" s="27" t="s">
        <v>26</v>
      </c>
      <c r="E54" s="27" t="s">
        <v>138</v>
      </c>
      <c r="F54" s="33" t="s">
        <v>99</v>
      </c>
      <c r="G54" s="32">
        <v>2015.08</v>
      </c>
      <c r="H54" s="32" t="s">
        <v>139</v>
      </c>
    </row>
    <row r="55" customFormat="1" ht="24" customHeight="1" spans="1:8">
      <c r="A55" s="32" t="s">
        <v>136</v>
      </c>
      <c r="B55" s="27" t="s">
        <v>140</v>
      </c>
      <c r="C55" s="33" t="s">
        <v>12</v>
      </c>
      <c r="D55" s="27" t="s">
        <v>26</v>
      </c>
      <c r="E55" s="27" t="s">
        <v>102</v>
      </c>
      <c r="F55" s="33" t="s">
        <v>99</v>
      </c>
      <c r="G55" s="32">
        <v>2018.05</v>
      </c>
      <c r="H55" s="32" t="s">
        <v>141</v>
      </c>
    </row>
    <row r="56" customFormat="1" ht="24" customHeight="1" spans="1:8">
      <c r="A56" s="32" t="s">
        <v>136</v>
      </c>
      <c r="B56" s="27" t="s">
        <v>142</v>
      </c>
      <c r="C56" s="33" t="s">
        <v>12</v>
      </c>
      <c r="D56" s="27" t="s">
        <v>26</v>
      </c>
      <c r="E56" s="27" t="s">
        <v>102</v>
      </c>
      <c r="F56" s="33" t="s">
        <v>99</v>
      </c>
      <c r="G56" s="32">
        <v>2018.05</v>
      </c>
      <c r="H56" s="32" t="s">
        <v>143</v>
      </c>
    </row>
    <row r="57" customFormat="1" ht="24" customHeight="1" spans="1:8">
      <c r="A57" s="32" t="s">
        <v>136</v>
      </c>
      <c r="B57" s="27" t="s">
        <v>144</v>
      </c>
      <c r="C57" s="33" t="s">
        <v>12</v>
      </c>
      <c r="D57" s="27" t="s">
        <v>26</v>
      </c>
      <c r="E57" s="27" t="s">
        <v>102</v>
      </c>
      <c r="F57" s="33" t="s">
        <v>99</v>
      </c>
      <c r="G57" s="32">
        <v>2018.12</v>
      </c>
      <c r="H57" s="32" t="s">
        <v>145</v>
      </c>
    </row>
    <row r="58" customFormat="1" ht="24" customHeight="1" spans="1:8">
      <c r="A58" s="32" t="s">
        <v>136</v>
      </c>
      <c r="B58" s="27" t="s">
        <v>137</v>
      </c>
      <c r="C58" s="33" t="s">
        <v>12</v>
      </c>
      <c r="D58" s="27" t="s">
        <v>26</v>
      </c>
      <c r="E58" s="27" t="s">
        <v>138</v>
      </c>
      <c r="F58" s="33" t="s">
        <v>99</v>
      </c>
      <c r="G58" s="32">
        <v>2019.07</v>
      </c>
      <c r="H58" s="32" t="s">
        <v>146</v>
      </c>
    </row>
    <row r="59" customFormat="1" ht="24" customHeight="1" spans="1:8">
      <c r="A59" s="32" t="s">
        <v>136</v>
      </c>
      <c r="B59" s="27" t="s">
        <v>133</v>
      </c>
      <c r="C59" s="33" t="s">
        <v>12</v>
      </c>
      <c r="D59" s="27" t="s">
        <v>26</v>
      </c>
      <c r="E59" s="27" t="s">
        <v>147</v>
      </c>
      <c r="F59" s="33" t="s">
        <v>23</v>
      </c>
      <c r="G59" s="32">
        <v>2015.03</v>
      </c>
      <c r="H59" s="32"/>
    </row>
    <row r="60" customFormat="1" ht="24" customHeight="1" spans="1:8">
      <c r="A60" s="32" t="s">
        <v>136</v>
      </c>
      <c r="B60" s="27" t="s">
        <v>134</v>
      </c>
      <c r="C60" s="33" t="s">
        <v>12</v>
      </c>
      <c r="D60" s="27" t="s">
        <v>13</v>
      </c>
      <c r="E60" s="27" t="s">
        <v>147</v>
      </c>
      <c r="F60" s="33" t="s">
        <v>23</v>
      </c>
      <c r="G60" s="32">
        <v>2015.03</v>
      </c>
      <c r="H60" s="32"/>
    </row>
    <row r="61" customFormat="1" ht="24" customHeight="1" spans="1:8">
      <c r="A61" s="32" t="s">
        <v>136</v>
      </c>
      <c r="B61" s="27" t="s">
        <v>131</v>
      </c>
      <c r="C61" s="33" t="s">
        <v>12</v>
      </c>
      <c r="D61" s="27" t="s">
        <v>26</v>
      </c>
      <c r="E61" s="27" t="s">
        <v>147</v>
      </c>
      <c r="F61" s="33" t="s">
        <v>23</v>
      </c>
      <c r="G61" s="32">
        <v>2015.03</v>
      </c>
      <c r="H61" s="32"/>
    </row>
    <row r="62" customFormat="1" ht="24" customHeight="1" spans="1:8">
      <c r="A62" s="32" t="s">
        <v>136</v>
      </c>
      <c r="B62" s="27" t="s">
        <v>135</v>
      </c>
      <c r="C62" s="33" t="s">
        <v>12</v>
      </c>
      <c r="D62" s="27" t="s">
        <v>26</v>
      </c>
      <c r="E62" s="27" t="s">
        <v>147</v>
      </c>
      <c r="F62" s="33" t="s">
        <v>23</v>
      </c>
      <c r="G62" s="32">
        <v>2016.03</v>
      </c>
      <c r="H62" s="32"/>
    </row>
    <row r="63" customFormat="1" ht="24" customHeight="1" spans="1:8">
      <c r="A63" s="32" t="s">
        <v>148</v>
      </c>
      <c r="B63" s="27" t="s">
        <v>149</v>
      </c>
      <c r="C63" s="33" t="s">
        <v>12</v>
      </c>
      <c r="D63" s="27" t="s">
        <v>13</v>
      </c>
      <c r="E63" s="27" t="s">
        <v>22</v>
      </c>
      <c r="F63" s="33" t="s">
        <v>15</v>
      </c>
      <c r="G63" s="32">
        <v>2017.9</v>
      </c>
      <c r="H63" s="32" t="s">
        <v>150</v>
      </c>
    </row>
    <row r="64" customFormat="1" ht="24" customHeight="1" spans="1:8">
      <c r="A64" s="32" t="s">
        <v>148</v>
      </c>
      <c r="B64" s="27" t="s">
        <v>151</v>
      </c>
      <c r="C64" s="33" t="s">
        <v>12</v>
      </c>
      <c r="D64" s="27" t="s">
        <v>13</v>
      </c>
      <c r="E64" s="27" t="s">
        <v>138</v>
      </c>
      <c r="F64" s="33" t="s">
        <v>99</v>
      </c>
      <c r="G64" s="32">
        <v>2018.1</v>
      </c>
      <c r="H64" s="32" t="s">
        <v>152</v>
      </c>
    </row>
    <row r="65" customFormat="1" ht="24" customHeight="1" spans="1:8">
      <c r="A65" s="32" t="s">
        <v>148</v>
      </c>
      <c r="B65" s="27" t="s">
        <v>153</v>
      </c>
      <c r="C65" s="33" t="s">
        <v>12</v>
      </c>
      <c r="D65" s="27" t="s">
        <v>13</v>
      </c>
      <c r="E65" s="27" t="s">
        <v>154</v>
      </c>
      <c r="F65" s="33" t="s">
        <v>23</v>
      </c>
      <c r="G65" s="32">
        <v>2018.12</v>
      </c>
      <c r="H65" s="32" t="s">
        <v>155</v>
      </c>
    </row>
    <row r="66" customFormat="1" ht="24" customHeight="1" spans="1:8">
      <c r="A66" s="32" t="s">
        <v>148</v>
      </c>
      <c r="B66" s="27" t="s">
        <v>156</v>
      </c>
      <c r="C66" s="33" t="s">
        <v>12</v>
      </c>
      <c r="D66" s="27" t="s">
        <v>13</v>
      </c>
      <c r="E66" s="27" t="s">
        <v>157</v>
      </c>
      <c r="F66" s="33" t="s">
        <v>23</v>
      </c>
      <c r="G66" s="32">
        <v>2019.12</v>
      </c>
      <c r="H66" s="32" t="s">
        <v>158</v>
      </c>
    </row>
    <row r="67" customFormat="1" ht="24" customHeight="1" spans="1:8">
      <c r="A67" s="32" t="s">
        <v>159</v>
      </c>
      <c r="B67" s="27" t="s">
        <v>160</v>
      </c>
      <c r="C67" s="33" t="s">
        <v>12</v>
      </c>
      <c r="D67" s="27" t="s">
        <v>13</v>
      </c>
      <c r="E67" s="27" t="s">
        <v>161</v>
      </c>
      <c r="F67" s="33" t="s">
        <v>15</v>
      </c>
      <c r="G67" s="36">
        <v>42186</v>
      </c>
      <c r="H67" s="32" t="s">
        <v>162</v>
      </c>
    </row>
    <row r="68" customFormat="1" ht="24" customHeight="1" spans="1:8">
      <c r="A68" s="32" t="s">
        <v>159</v>
      </c>
      <c r="B68" s="27" t="s">
        <v>163</v>
      </c>
      <c r="C68" s="33" t="s">
        <v>12</v>
      </c>
      <c r="D68" s="27" t="s">
        <v>13</v>
      </c>
      <c r="E68" s="27" t="s">
        <v>161</v>
      </c>
      <c r="F68" s="33" t="s">
        <v>15</v>
      </c>
      <c r="G68" s="36">
        <v>42037</v>
      </c>
      <c r="H68" s="32" t="s">
        <v>164</v>
      </c>
    </row>
    <row r="69" customFormat="1" ht="24" customHeight="1" spans="1:8">
      <c r="A69" s="32" t="s">
        <v>159</v>
      </c>
      <c r="B69" s="27" t="s">
        <v>165</v>
      </c>
      <c r="C69" s="33" t="s">
        <v>12</v>
      </c>
      <c r="D69" s="27" t="s">
        <v>13</v>
      </c>
      <c r="E69" s="27" t="s">
        <v>166</v>
      </c>
      <c r="F69" s="33" t="s">
        <v>15</v>
      </c>
      <c r="G69" s="36">
        <v>42461</v>
      </c>
      <c r="H69" s="32" t="s">
        <v>167</v>
      </c>
    </row>
    <row r="70" customFormat="1" ht="24" customHeight="1" spans="1:8">
      <c r="A70" s="32" t="s">
        <v>159</v>
      </c>
      <c r="B70" s="27" t="s">
        <v>168</v>
      </c>
      <c r="C70" s="33" t="s">
        <v>12</v>
      </c>
      <c r="D70" s="27" t="s">
        <v>13</v>
      </c>
      <c r="E70" s="27" t="s">
        <v>169</v>
      </c>
      <c r="F70" s="33" t="s">
        <v>15</v>
      </c>
      <c r="G70" s="36">
        <v>42917</v>
      </c>
      <c r="H70" s="32" t="s">
        <v>170</v>
      </c>
    </row>
    <row r="71" customFormat="1" ht="24" customHeight="1" spans="1:8">
      <c r="A71" s="32" t="s">
        <v>159</v>
      </c>
      <c r="B71" s="27" t="s">
        <v>171</v>
      </c>
      <c r="C71" s="33" t="s">
        <v>12</v>
      </c>
      <c r="D71" s="27" t="s">
        <v>13</v>
      </c>
      <c r="E71" s="27" t="s">
        <v>169</v>
      </c>
      <c r="F71" s="33" t="s">
        <v>15</v>
      </c>
      <c r="G71" s="36">
        <v>43070</v>
      </c>
      <c r="H71" s="32" t="s">
        <v>172</v>
      </c>
    </row>
    <row r="72" customFormat="1" ht="24" customHeight="1" spans="1:8">
      <c r="A72" s="32" t="s">
        <v>159</v>
      </c>
      <c r="B72" s="27" t="s">
        <v>173</v>
      </c>
      <c r="C72" s="33" t="s">
        <v>12</v>
      </c>
      <c r="D72" s="27" t="s">
        <v>13</v>
      </c>
      <c r="E72" s="27" t="s">
        <v>154</v>
      </c>
      <c r="F72" s="33" t="s">
        <v>15</v>
      </c>
      <c r="G72" s="36">
        <v>43556</v>
      </c>
      <c r="H72" s="32" t="s">
        <v>174</v>
      </c>
    </row>
    <row r="73" customFormat="1" ht="24" customHeight="1" spans="1:8">
      <c r="A73" s="32" t="s">
        <v>159</v>
      </c>
      <c r="B73" s="27" t="s">
        <v>165</v>
      </c>
      <c r="C73" s="33" t="s">
        <v>12</v>
      </c>
      <c r="D73" s="27" t="s">
        <v>26</v>
      </c>
      <c r="E73" s="27" t="s">
        <v>175</v>
      </c>
      <c r="F73" s="33" t="s">
        <v>99</v>
      </c>
      <c r="G73" s="36">
        <v>42186</v>
      </c>
      <c r="H73" s="32" t="s">
        <v>176</v>
      </c>
    </row>
    <row r="74" customFormat="1" ht="24" customHeight="1" spans="1:8">
      <c r="A74" s="32" t="s">
        <v>159</v>
      </c>
      <c r="B74" s="27" t="s">
        <v>160</v>
      </c>
      <c r="C74" s="33" t="s">
        <v>12</v>
      </c>
      <c r="D74" s="27" t="s">
        <v>26</v>
      </c>
      <c r="E74" s="27" t="s">
        <v>138</v>
      </c>
      <c r="F74" s="33" t="s">
        <v>99</v>
      </c>
      <c r="G74" s="36">
        <v>43313</v>
      </c>
      <c r="H74" s="32" t="s">
        <v>177</v>
      </c>
    </row>
    <row r="75" ht="24" customHeight="1" spans="1:8">
      <c r="A75" s="32" t="s">
        <v>159</v>
      </c>
      <c r="B75" s="27" t="s">
        <v>165</v>
      </c>
      <c r="C75" s="33" t="s">
        <v>12</v>
      </c>
      <c r="D75" s="27" t="s">
        <v>26</v>
      </c>
      <c r="E75" s="27" t="s">
        <v>102</v>
      </c>
      <c r="F75" s="33" t="s">
        <v>99</v>
      </c>
      <c r="G75" s="36">
        <v>43313</v>
      </c>
      <c r="H75" s="32" t="s">
        <v>178</v>
      </c>
    </row>
    <row r="76" ht="24" customHeight="1" spans="1:8">
      <c r="A76" s="32" t="s">
        <v>179</v>
      </c>
      <c r="B76" s="27" t="s">
        <v>180</v>
      </c>
      <c r="C76" s="33" t="s">
        <v>12</v>
      </c>
      <c r="D76" s="27" t="s">
        <v>18</v>
      </c>
      <c r="E76" s="27" t="s">
        <v>138</v>
      </c>
      <c r="F76" s="33" t="s">
        <v>99</v>
      </c>
      <c r="G76" s="32">
        <v>2018.1</v>
      </c>
      <c r="H76" s="32" t="s">
        <v>181</v>
      </c>
    </row>
    <row r="77" ht="24" customHeight="1" spans="1:8">
      <c r="A77" s="32" t="s">
        <v>179</v>
      </c>
      <c r="B77" s="27" t="s">
        <v>182</v>
      </c>
      <c r="C77" s="33" t="s">
        <v>12</v>
      </c>
      <c r="D77" s="27" t="s">
        <v>18</v>
      </c>
      <c r="E77" s="27" t="s">
        <v>183</v>
      </c>
      <c r="F77" s="33" t="s">
        <v>15</v>
      </c>
      <c r="G77" s="32">
        <v>2020.7</v>
      </c>
      <c r="H77" s="32" t="s">
        <v>184</v>
      </c>
    </row>
    <row r="78" ht="24" customHeight="1" spans="1:8">
      <c r="A78" s="32" t="s">
        <v>179</v>
      </c>
      <c r="B78" s="27" t="s">
        <v>180</v>
      </c>
      <c r="C78" s="33" t="s">
        <v>12</v>
      </c>
      <c r="D78" s="27" t="s">
        <v>13</v>
      </c>
      <c r="E78" s="27" t="s">
        <v>183</v>
      </c>
      <c r="F78" s="33" t="s">
        <v>15</v>
      </c>
      <c r="G78" s="32">
        <v>2016.8</v>
      </c>
      <c r="H78" s="32" t="s">
        <v>185</v>
      </c>
    </row>
    <row r="79" ht="24" customHeight="1" spans="1:8">
      <c r="A79" s="32" t="s">
        <v>179</v>
      </c>
      <c r="B79" s="27" t="s">
        <v>186</v>
      </c>
      <c r="C79" s="33" t="s">
        <v>12</v>
      </c>
      <c r="D79" s="27" t="s">
        <v>13</v>
      </c>
      <c r="E79" s="27" t="s">
        <v>22</v>
      </c>
      <c r="F79" s="33" t="s">
        <v>23</v>
      </c>
      <c r="G79" s="32">
        <v>2017.9</v>
      </c>
      <c r="H79" s="32" t="s">
        <v>150</v>
      </c>
    </row>
    <row r="80" ht="24" customHeight="1" spans="1:8">
      <c r="A80" s="32" t="s">
        <v>179</v>
      </c>
      <c r="B80" s="27" t="s">
        <v>187</v>
      </c>
      <c r="C80" s="33" t="s">
        <v>12</v>
      </c>
      <c r="D80" s="27" t="s">
        <v>26</v>
      </c>
      <c r="E80" s="27" t="s">
        <v>188</v>
      </c>
      <c r="F80" s="33" t="s">
        <v>15</v>
      </c>
      <c r="G80" s="32">
        <v>2015.2</v>
      </c>
      <c r="H80" s="32" t="s">
        <v>189</v>
      </c>
    </row>
    <row r="81" ht="24" customHeight="1" spans="1:8">
      <c r="A81" s="32" t="s">
        <v>179</v>
      </c>
      <c r="B81" s="27" t="s">
        <v>180</v>
      </c>
      <c r="C81" s="33" t="s">
        <v>12</v>
      </c>
      <c r="D81" s="27" t="s">
        <v>26</v>
      </c>
      <c r="E81" s="27" t="s">
        <v>138</v>
      </c>
      <c r="F81" s="33" t="s">
        <v>99</v>
      </c>
      <c r="G81" s="32">
        <v>2015.3</v>
      </c>
      <c r="H81" s="32" t="s">
        <v>190</v>
      </c>
    </row>
    <row r="82" ht="24" customHeight="1" spans="1:8">
      <c r="A82" s="32" t="s">
        <v>191</v>
      </c>
      <c r="B82" s="27" t="s">
        <v>192</v>
      </c>
      <c r="C82" s="33" t="s">
        <v>12</v>
      </c>
      <c r="D82" s="27" t="s">
        <v>26</v>
      </c>
      <c r="E82" s="27" t="s">
        <v>193</v>
      </c>
      <c r="F82" s="33" t="s">
        <v>23</v>
      </c>
      <c r="G82" s="31">
        <v>42430</v>
      </c>
      <c r="H82" s="32" t="s">
        <v>194</v>
      </c>
    </row>
    <row r="83" ht="24" customHeight="1" spans="1:8">
      <c r="A83" s="32" t="s">
        <v>191</v>
      </c>
      <c r="B83" s="27" t="s">
        <v>195</v>
      </c>
      <c r="C83" s="33" t="s">
        <v>12</v>
      </c>
      <c r="D83" s="27" t="s">
        <v>26</v>
      </c>
      <c r="E83" s="27" t="s">
        <v>196</v>
      </c>
      <c r="F83" s="33" t="s">
        <v>15</v>
      </c>
      <c r="G83" s="31">
        <v>42979</v>
      </c>
      <c r="H83" s="32" t="s">
        <v>197</v>
      </c>
    </row>
    <row r="84" ht="24" customHeight="1" spans="1:8">
      <c r="A84" s="32" t="s">
        <v>191</v>
      </c>
      <c r="B84" s="27" t="s">
        <v>198</v>
      </c>
      <c r="C84" s="33" t="s">
        <v>12</v>
      </c>
      <c r="D84" s="27" t="s">
        <v>26</v>
      </c>
      <c r="E84" s="27" t="s">
        <v>196</v>
      </c>
      <c r="F84" s="33" t="s">
        <v>15</v>
      </c>
      <c r="G84" s="31">
        <v>42948</v>
      </c>
      <c r="H84" s="32" t="s">
        <v>199</v>
      </c>
    </row>
    <row r="85" ht="24" customHeight="1" spans="1:8">
      <c r="A85" s="32" t="s">
        <v>200</v>
      </c>
      <c r="B85" s="27" t="s">
        <v>149</v>
      </c>
      <c r="C85" s="33" t="s">
        <v>12</v>
      </c>
      <c r="D85" s="27" t="s">
        <v>26</v>
      </c>
      <c r="E85" s="27" t="s">
        <v>138</v>
      </c>
      <c r="F85" s="33" t="s">
        <v>99</v>
      </c>
      <c r="G85" s="32">
        <v>2019.01</v>
      </c>
      <c r="H85" s="32" t="s">
        <v>201</v>
      </c>
    </row>
    <row r="86" ht="24" customHeight="1" spans="1:8">
      <c r="A86" s="32" t="s">
        <v>202</v>
      </c>
      <c r="B86" s="27" t="s">
        <v>203</v>
      </c>
      <c r="C86" s="33" t="s">
        <v>204</v>
      </c>
      <c r="D86" s="27" t="s">
        <v>41</v>
      </c>
      <c r="E86" s="27" t="s">
        <v>102</v>
      </c>
      <c r="F86" s="33" t="s">
        <v>99</v>
      </c>
      <c r="G86" s="32">
        <v>2020.07</v>
      </c>
      <c r="H86" s="32" t="s">
        <v>205</v>
      </c>
    </row>
    <row r="87" ht="24" customHeight="1" spans="1:8">
      <c r="A87" s="32" t="s">
        <v>202</v>
      </c>
      <c r="B87" s="27" t="s">
        <v>206</v>
      </c>
      <c r="C87" s="33" t="s">
        <v>12</v>
      </c>
      <c r="D87" s="27" t="s">
        <v>13</v>
      </c>
      <c r="E87" s="27" t="s">
        <v>102</v>
      </c>
      <c r="F87" s="33" t="s">
        <v>99</v>
      </c>
      <c r="G87" s="32">
        <v>2018.07</v>
      </c>
      <c r="H87" s="32" t="s">
        <v>207</v>
      </c>
    </row>
    <row r="88" ht="24" customHeight="1" spans="1:8">
      <c r="A88" s="32" t="s">
        <v>202</v>
      </c>
      <c r="B88" s="27" t="s">
        <v>208</v>
      </c>
      <c r="C88" s="33" t="s">
        <v>12</v>
      </c>
      <c r="D88" s="27" t="s">
        <v>13</v>
      </c>
      <c r="E88" s="27" t="s">
        <v>22</v>
      </c>
      <c r="F88" s="33" t="s">
        <v>15</v>
      </c>
      <c r="G88" s="32">
        <v>2015.11</v>
      </c>
      <c r="H88" s="32" t="s">
        <v>27</v>
      </c>
    </row>
    <row r="89" ht="24" customHeight="1" spans="1:8">
      <c r="A89" s="32" t="s">
        <v>202</v>
      </c>
      <c r="B89" s="27" t="s">
        <v>209</v>
      </c>
      <c r="C89" s="33" t="s">
        <v>12</v>
      </c>
      <c r="D89" s="27" t="s">
        <v>26</v>
      </c>
      <c r="E89" s="27" t="s">
        <v>102</v>
      </c>
      <c r="F89" s="33" t="s">
        <v>99</v>
      </c>
      <c r="G89" s="32">
        <v>2015.08</v>
      </c>
      <c r="H89" s="32" t="s">
        <v>210</v>
      </c>
    </row>
    <row r="90" ht="24" customHeight="1" spans="1:8">
      <c r="A90" s="32" t="s">
        <v>202</v>
      </c>
      <c r="B90" s="27" t="s">
        <v>211</v>
      </c>
      <c r="C90" s="33" t="s">
        <v>12</v>
      </c>
      <c r="D90" s="27" t="s">
        <v>26</v>
      </c>
      <c r="E90" s="27" t="s">
        <v>138</v>
      </c>
      <c r="F90" s="33" t="s">
        <v>99</v>
      </c>
      <c r="G90" s="32">
        <v>2017.01</v>
      </c>
      <c r="H90" s="32" t="s">
        <v>212</v>
      </c>
    </row>
    <row r="91" ht="24" customHeight="1" spans="1:8">
      <c r="A91" s="32" t="s">
        <v>202</v>
      </c>
      <c r="B91" s="27" t="s">
        <v>213</v>
      </c>
      <c r="C91" s="33" t="s">
        <v>204</v>
      </c>
      <c r="D91" s="27" t="s">
        <v>26</v>
      </c>
      <c r="E91" s="27" t="s">
        <v>214</v>
      </c>
      <c r="F91" s="33" t="s">
        <v>15</v>
      </c>
      <c r="G91" s="32">
        <v>2017.12</v>
      </c>
      <c r="H91" s="32" t="s">
        <v>215</v>
      </c>
    </row>
    <row r="92" ht="24" customHeight="1" spans="1:8">
      <c r="A92" s="32" t="s">
        <v>202</v>
      </c>
      <c r="B92" s="27" t="s">
        <v>216</v>
      </c>
      <c r="C92" s="33" t="s">
        <v>204</v>
      </c>
      <c r="D92" s="27" t="s">
        <v>26</v>
      </c>
      <c r="E92" s="27" t="s">
        <v>214</v>
      </c>
      <c r="F92" s="33" t="s">
        <v>15</v>
      </c>
      <c r="G92" s="32">
        <v>2017.12</v>
      </c>
      <c r="H92" s="32" t="s">
        <v>217</v>
      </c>
    </row>
    <row r="93" ht="24" customHeight="1" spans="1:8">
      <c r="A93" s="32" t="s">
        <v>202</v>
      </c>
      <c r="B93" s="27" t="s">
        <v>218</v>
      </c>
      <c r="C93" s="33" t="s">
        <v>12</v>
      </c>
      <c r="D93" s="27" t="s">
        <v>26</v>
      </c>
      <c r="E93" s="27" t="s">
        <v>22</v>
      </c>
      <c r="F93" s="33" t="s">
        <v>15</v>
      </c>
      <c r="G93" s="32">
        <v>2015.11</v>
      </c>
      <c r="H93" s="32" t="s">
        <v>24</v>
      </c>
    </row>
    <row r="94" ht="24" customHeight="1" spans="1:8">
      <c r="A94" s="32" t="s">
        <v>202</v>
      </c>
      <c r="B94" s="27" t="s">
        <v>206</v>
      </c>
      <c r="C94" s="33" t="s">
        <v>12</v>
      </c>
      <c r="D94" s="27" t="s">
        <v>26</v>
      </c>
      <c r="E94" s="27" t="s">
        <v>98</v>
      </c>
      <c r="F94" s="33" t="s">
        <v>99</v>
      </c>
      <c r="G94" s="32">
        <v>2018.08</v>
      </c>
      <c r="H94" s="32" t="s">
        <v>219</v>
      </c>
    </row>
    <row r="95" ht="24" customHeight="1" spans="1:8">
      <c r="A95" s="32" t="s">
        <v>202</v>
      </c>
      <c r="B95" s="27" t="s">
        <v>48</v>
      </c>
      <c r="C95" s="33" t="s">
        <v>12</v>
      </c>
      <c r="D95" s="27" t="s">
        <v>13</v>
      </c>
      <c r="E95" s="27" t="s">
        <v>49</v>
      </c>
      <c r="F95" s="33" t="s">
        <v>15</v>
      </c>
      <c r="G95" s="32">
        <v>2018.1</v>
      </c>
      <c r="H95" s="32" t="s">
        <v>220</v>
      </c>
    </row>
    <row r="96" ht="24" customHeight="1" spans="1:8">
      <c r="A96" s="32" t="s">
        <v>202</v>
      </c>
      <c r="B96" s="27" t="s">
        <v>221</v>
      </c>
      <c r="C96" s="33" t="s">
        <v>12</v>
      </c>
      <c r="D96" s="27" t="s">
        <v>26</v>
      </c>
      <c r="E96" s="27" t="s">
        <v>98</v>
      </c>
      <c r="F96" s="33" t="s">
        <v>99</v>
      </c>
      <c r="G96" s="32">
        <v>2019.04</v>
      </c>
      <c r="H96" s="32" t="s">
        <v>222</v>
      </c>
    </row>
    <row r="97" ht="24" customHeight="1" spans="1:8">
      <c r="A97" s="32" t="s">
        <v>223</v>
      </c>
      <c r="B97" s="27" t="s">
        <v>224</v>
      </c>
      <c r="C97" s="33" t="s">
        <v>204</v>
      </c>
      <c r="D97" s="27" t="s">
        <v>13</v>
      </c>
      <c r="E97" s="27" t="s">
        <v>225</v>
      </c>
      <c r="F97" s="33" t="s">
        <v>23</v>
      </c>
      <c r="G97" s="32">
        <v>2014.08</v>
      </c>
      <c r="H97" s="32" t="s">
        <v>226</v>
      </c>
    </row>
    <row r="98" ht="24" customHeight="1" spans="1:8">
      <c r="A98" s="32" t="s">
        <v>223</v>
      </c>
      <c r="B98" s="27" t="s">
        <v>227</v>
      </c>
      <c r="C98" s="33" t="s">
        <v>204</v>
      </c>
      <c r="D98" s="27" t="s">
        <v>18</v>
      </c>
      <c r="E98" s="27" t="s">
        <v>225</v>
      </c>
      <c r="F98" s="33" t="s">
        <v>23</v>
      </c>
      <c r="G98" s="32">
        <v>2014.08</v>
      </c>
      <c r="H98" s="32" t="s">
        <v>226</v>
      </c>
    </row>
    <row r="99" ht="24" customHeight="1" spans="1:8">
      <c r="A99" s="32" t="s">
        <v>223</v>
      </c>
      <c r="B99" s="27" t="s">
        <v>228</v>
      </c>
      <c r="C99" s="33" t="s">
        <v>204</v>
      </c>
      <c r="D99" s="27" t="s">
        <v>18</v>
      </c>
      <c r="E99" s="27" t="s">
        <v>225</v>
      </c>
      <c r="F99" s="33" t="s">
        <v>23</v>
      </c>
      <c r="G99" s="32">
        <v>2014.08</v>
      </c>
      <c r="H99" s="32" t="s">
        <v>226</v>
      </c>
    </row>
    <row r="100" ht="24" customHeight="1" spans="1:8">
      <c r="A100" s="32" t="s">
        <v>223</v>
      </c>
      <c r="B100" s="27" t="s">
        <v>229</v>
      </c>
      <c r="C100" s="33" t="s">
        <v>204</v>
      </c>
      <c r="D100" s="27" t="s">
        <v>13</v>
      </c>
      <c r="E100" s="27" t="s">
        <v>225</v>
      </c>
      <c r="F100" s="33" t="s">
        <v>23</v>
      </c>
      <c r="G100" s="32">
        <v>2015.01</v>
      </c>
      <c r="H100" s="32" t="s">
        <v>230</v>
      </c>
    </row>
    <row r="101" ht="24" customHeight="1" spans="1:8">
      <c r="A101" s="32" t="s">
        <v>223</v>
      </c>
      <c r="B101" s="27" t="s">
        <v>231</v>
      </c>
      <c r="C101" s="33" t="s">
        <v>204</v>
      </c>
      <c r="D101" s="27" t="s">
        <v>13</v>
      </c>
      <c r="E101" s="27" t="s">
        <v>225</v>
      </c>
      <c r="F101" s="33" t="s">
        <v>23</v>
      </c>
      <c r="G101" s="32">
        <v>2015.01</v>
      </c>
      <c r="H101" s="32" t="s">
        <v>230</v>
      </c>
    </row>
    <row r="102" ht="24" customHeight="1" spans="1:8">
      <c r="A102" s="32" t="s">
        <v>223</v>
      </c>
      <c r="B102" s="27" t="s">
        <v>232</v>
      </c>
      <c r="C102" s="33" t="s">
        <v>204</v>
      </c>
      <c r="D102" s="27" t="s">
        <v>13</v>
      </c>
      <c r="E102" s="27" t="s">
        <v>225</v>
      </c>
      <c r="F102" s="33" t="s">
        <v>23</v>
      </c>
      <c r="G102" s="32">
        <v>2015.01</v>
      </c>
      <c r="H102" s="32" t="s">
        <v>230</v>
      </c>
    </row>
    <row r="103" ht="24" customHeight="1" spans="1:8">
      <c r="A103" s="32" t="s">
        <v>223</v>
      </c>
      <c r="B103" s="27" t="s">
        <v>233</v>
      </c>
      <c r="C103" s="33" t="s">
        <v>12</v>
      </c>
      <c r="D103" s="27" t="s">
        <v>26</v>
      </c>
      <c r="E103" s="27" t="s">
        <v>102</v>
      </c>
      <c r="F103" s="33" t="s">
        <v>15</v>
      </c>
      <c r="G103" s="32">
        <v>2018.12</v>
      </c>
      <c r="H103" s="37" t="s">
        <v>234</v>
      </c>
    </row>
    <row r="104" ht="24" customHeight="1" spans="1:8">
      <c r="A104" s="32" t="s">
        <v>235</v>
      </c>
      <c r="B104" s="27" t="s">
        <v>236</v>
      </c>
      <c r="C104" s="33" t="s">
        <v>12</v>
      </c>
      <c r="D104" s="27" t="s">
        <v>26</v>
      </c>
      <c r="E104" s="27" t="s">
        <v>98</v>
      </c>
      <c r="F104" s="33" t="s">
        <v>99</v>
      </c>
      <c r="G104" s="32">
        <v>2015.04</v>
      </c>
      <c r="H104" s="37" t="s">
        <v>237</v>
      </c>
    </row>
    <row r="105" ht="24" customHeight="1" spans="1:8">
      <c r="A105" s="32" t="s">
        <v>235</v>
      </c>
      <c r="B105" s="27" t="s">
        <v>238</v>
      </c>
      <c r="C105" s="33" t="s">
        <v>12</v>
      </c>
      <c r="D105" s="27" t="s">
        <v>26</v>
      </c>
      <c r="E105" s="27" t="s">
        <v>102</v>
      </c>
      <c r="F105" s="33" t="s">
        <v>99</v>
      </c>
      <c r="G105" s="32">
        <v>2015.07</v>
      </c>
      <c r="H105" s="37" t="s">
        <v>239</v>
      </c>
    </row>
    <row r="106" ht="24" customHeight="1" spans="1:8">
      <c r="A106" s="32" t="s">
        <v>235</v>
      </c>
      <c r="B106" s="27" t="s">
        <v>240</v>
      </c>
      <c r="C106" s="33" t="s">
        <v>12</v>
      </c>
      <c r="D106" s="27" t="s">
        <v>26</v>
      </c>
      <c r="E106" s="27" t="s">
        <v>241</v>
      </c>
      <c r="F106" s="33" t="s">
        <v>15</v>
      </c>
      <c r="G106" s="32">
        <v>2017.05</v>
      </c>
      <c r="H106" s="37" t="s">
        <v>242</v>
      </c>
    </row>
    <row r="107" ht="24" customHeight="1" spans="1:8">
      <c r="A107" s="32" t="s">
        <v>235</v>
      </c>
      <c r="B107" s="27" t="s">
        <v>243</v>
      </c>
      <c r="C107" s="33" t="s">
        <v>12</v>
      </c>
      <c r="D107" s="27" t="s">
        <v>26</v>
      </c>
      <c r="E107" s="27" t="s">
        <v>98</v>
      </c>
      <c r="F107" s="33" t="s">
        <v>99</v>
      </c>
      <c r="G107" s="32">
        <v>2018.04</v>
      </c>
      <c r="H107" s="37" t="s">
        <v>244</v>
      </c>
    </row>
    <row r="108" ht="24" customHeight="1" spans="1:8">
      <c r="A108" s="32" t="s">
        <v>235</v>
      </c>
      <c r="B108" s="27" t="s">
        <v>245</v>
      </c>
      <c r="C108" s="33" t="s">
        <v>12</v>
      </c>
      <c r="D108" s="27" t="s">
        <v>26</v>
      </c>
      <c r="E108" s="27" t="s">
        <v>102</v>
      </c>
      <c r="F108" s="33" t="s">
        <v>99</v>
      </c>
      <c r="G108" s="32">
        <v>2018.05</v>
      </c>
      <c r="H108" s="37" t="s">
        <v>246</v>
      </c>
    </row>
    <row r="109" ht="24" customHeight="1" spans="1:8">
      <c r="A109" s="32" t="s">
        <v>235</v>
      </c>
      <c r="B109" s="27" t="s">
        <v>247</v>
      </c>
      <c r="C109" s="33" t="s">
        <v>12</v>
      </c>
      <c r="D109" s="27" t="s">
        <v>26</v>
      </c>
      <c r="E109" s="27" t="s">
        <v>102</v>
      </c>
      <c r="F109" s="33" t="s">
        <v>99</v>
      </c>
      <c r="G109" s="32">
        <v>2018.06</v>
      </c>
      <c r="H109" s="37" t="s">
        <v>248</v>
      </c>
    </row>
    <row r="110" ht="24" customHeight="1" spans="1:8">
      <c r="A110" s="32" t="s">
        <v>235</v>
      </c>
      <c r="B110" s="27" t="s">
        <v>249</v>
      </c>
      <c r="C110" s="33" t="s">
        <v>12</v>
      </c>
      <c r="D110" s="27" t="s">
        <v>26</v>
      </c>
      <c r="E110" s="27" t="s">
        <v>102</v>
      </c>
      <c r="F110" s="33" t="s">
        <v>99</v>
      </c>
      <c r="G110" s="32">
        <v>2018.06</v>
      </c>
      <c r="H110" s="37" t="s">
        <v>250</v>
      </c>
    </row>
    <row r="111" ht="24" customHeight="1" spans="1:8">
      <c r="A111" s="32" t="s">
        <v>235</v>
      </c>
      <c r="B111" s="27" t="s">
        <v>238</v>
      </c>
      <c r="C111" s="33" t="s">
        <v>12</v>
      </c>
      <c r="D111" s="27" t="s">
        <v>26</v>
      </c>
      <c r="E111" s="27" t="s">
        <v>102</v>
      </c>
      <c r="F111" s="33" t="s">
        <v>99</v>
      </c>
      <c r="G111" s="32">
        <v>2018.07</v>
      </c>
      <c r="H111" s="37" t="s">
        <v>251</v>
      </c>
    </row>
    <row r="112" ht="24" customHeight="1" spans="1:8">
      <c r="A112" s="32" t="s">
        <v>235</v>
      </c>
      <c r="B112" s="27" t="s">
        <v>252</v>
      </c>
      <c r="C112" s="33" t="s">
        <v>12</v>
      </c>
      <c r="D112" s="27" t="s">
        <v>26</v>
      </c>
      <c r="E112" s="27" t="s">
        <v>102</v>
      </c>
      <c r="F112" s="33" t="s">
        <v>99</v>
      </c>
      <c r="G112" s="32">
        <v>2018.07</v>
      </c>
      <c r="H112" s="37" t="s">
        <v>253</v>
      </c>
    </row>
    <row r="113" ht="24" customHeight="1" spans="1:8">
      <c r="A113" s="32" t="s">
        <v>235</v>
      </c>
      <c r="B113" s="27" t="s">
        <v>254</v>
      </c>
      <c r="C113" s="33" t="s">
        <v>12</v>
      </c>
      <c r="D113" s="27" t="s">
        <v>26</v>
      </c>
      <c r="E113" s="27" t="s">
        <v>98</v>
      </c>
      <c r="F113" s="33" t="s">
        <v>99</v>
      </c>
      <c r="G113" s="32">
        <v>2018.07</v>
      </c>
      <c r="H113" s="37" t="s">
        <v>255</v>
      </c>
    </row>
    <row r="114" ht="24" customHeight="1" spans="1:8">
      <c r="A114" s="32" t="s">
        <v>235</v>
      </c>
      <c r="B114" s="27" t="s">
        <v>243</v>
      </c>
      <c r="C114" s="33" t="s">
        <v>12</v>
      </c>
      <c r="D114" s="27" t="s">
        <v>26</v>
      </c>
      <c r="E114" s="27" t="s">
        <v>102</v>
      </c>
      <c r="F114" s="33" t="s">
        <v>99</v>
      </c>
      <c r="G114" s="32">
        <v>2018.08</v>
      </c>
      <c r="H114" s="37" t="s">
        <v>256</v>
      </c>
    </row>
    <row r="115" ht="24" customHeight="1" spans="1:8">
      <c r="A115" s="32" t="s">
        <v>235</v>
      </c>
      <c r="B115" s="27" t="s">
        <v>257</v>
      </c>
      <c r="C115" s="33" t="s">
        <v>12</v>
      </c>
      <c r="D115" s="27" t="s">
        <v>26</v>
      </c>
      <c r="E115" s="27" t="s">
        <v>98</v>
      </c>
      <c r="F115" s="33" t="s">
        <v>99</v>
      </c>
      <c r="G115" s="32">
        <v>2018.09</v>
      </c>
      <c r="H115" s="37" t="s">
        <v>258</v>
      </c>
    </row>
    <row r="116" ht="24" customHeight="1" spans="1:8">
      <c r="A116" s="32" t="s">
        <v>259</v>
      </c>
      <c r="B116" s="27" t="s">
        <v>260</v>
      </c>
      <c r="C116" s="33" t="s">
        <v>12</v>
      </c>
      <c r="D116" s="27" t="s">
        <v>26</v>
      </c>
      <c r="E116" s="27" t="s">
        <v>138</v>
      </c>
      <c r="F116" s="33" t="s">
        <v>99</v>
      </c>
      <c r="G116" s="32">
        <v>2017.01</v>
      </c>
      <c r="H116" s="37" t="s">
        <v>261</v>
      </c>
    </row>
    <row r="117" ht="24" customHeight="1" spans="1:8">
      <c r="A117" s="32" t="s">
        <v>259</v>
      </c>
      <c r="B117" s="27" t="s">
        <v>262</v>
      </c>
      <c r="C117" s="33" t="s">
        <v>12</v>
      </c>
      <c r="D117" s="27" t="s">
        <v>26</v>
      </c>
      <c r="E117" s="27" t="s">
        <v>102</v>
      </c>
      <c r="F117" s="33" t="s">
        <v>99</v>
      </c>
      <c r="G117" s="32">
        <v>2018.12</v>
      </c>
      <c r="H117" s="37" t="s">
        <v>263</v>
      </c>
    </row>
    <row r="118" ht="24" customHeight="1" spans="1:8">
      <c r="A118" s="32" t="s">
        <v>259</v>
      </c>
      <c r="B118" s="27" t="s">
        <v>264</v>
      </c>
      <c r="C118" s="33" t="s">
        <v>12</v>
      </c>
      <c r="D118" s="27" t="s">
        <v>26</v>
      </c>
      <c r="E118" s="27" t="s">
        <v>122</v>
      </c>
      <c r="F118" s="33" t="s">
        <v>15</v>
      </c>
      <c r="G118" s="32">
        <v>2018.01</v>
      </c>
      <c r="H118" s="37" t="s">
        <v>265</v>
      </c>
    </row>
    <row r="119" ht="24" customHeight="1" spans="1:8">
      <c r="A119" s="32" t="s">
        <v>266</v>
      </c>
      <c r="B119" s="27" t="s">
        <v>267</v>
      </c>
      <c r="C119" s="33" t="s">
        <v>12</v>
      </c>
      <c r="D119" s="27" t="s">
        <v>26</v>
      </c>
      <c r="E119" s="27" t="s">
        <v>102</v>
      </c>
      <c r="F119" s="33" t="s">
        <v>99</v>
      </c>
      <c r="G119" s="32">
        <v>2018.02</v>
      </c>
      <c r="H119" s="32" t="s">
        <v>268</v>
      </c>
    </row>
    <row r="120" ht="24" customHeight="1" spans="1:8">
      <c r="A120" s="32" t="s">
        <v>266</v>
      </c>
      <c r="B120" s="27" t="s">
        <v>269</v>
      </c>
      <c r="C120" s="33" t="s">
        <v>12</v>
      </c>
      <c r="D120" s="27" t="s">
        <v>26</v>
      </c>
      <c r="E120" s="27" t="s">
        <v>102</v>
      </c>
      <c r="F120" s="33" t="s">
        <v>99</v>
      </c>
      <c r="G120" s="32">
        <v>2018.06</v>
      </c>
      <c r="H120" s="32" t="s">
        <v>270</v>
      </c>
    </row>
    <row r="121" ht="24" customHeight="1" spans="1:8">
      <c r="A121" s="32" t="s">
        <v>266</v>
      </c>
      <c r="B121" s="27" t="s">
        <v>271</v>
      </c>
      <c r="C121" s="33" t="s">
        <v>12</v>
      </c>
      <c r="D121" s="27" t="s">
        <v>26</v>
      </c>
      <c r="E121" s="27" t="s">
        <v>102</v>
      </c>
      <c r="F121" s="33" t="s">
        <v>99</v>
      </c>
      <c r="G121" s="32">
        <v>2018.07</v>
      </c>
      <c r="H121" s="32" t="s">
        <v>272</v>
      </c>
    </row>
    <row r="122" ht="24" customHeight="1" spans="1:8">
      <c r="A122" s="32" t="s">
        <v>266</v>
      </c>
      <c r="B122" s="27" t="s">
        <v>269</v>
      </c>
      <c r="C122" s="33" t="s">
        <v>12</v>
      </c>
      <c r="D122" s="27" t="s">
        <v>26</v>
      </c>
      <c r="E122" s="27" t="s">
        <v>102</v>
      </c>
      <c r="F122" s="33" t="s">
        <v>99</v>
      </c>
      <c r="G122" s="32">
        <v>2018.06</v>
      </c>
      <c r="H122" s="32" t="s">
        <v>273</v>
      </c>
    </row>
    <row r="123" ht="24" customHeight="1" spans="1:8">
      <c r="A123" s="32" t="s">
        <v>266</v>
      </c>
      <c r="B123" s="27" t="s">
        <v>271</v>
      </c>
      <c r="C123" s="33" t="s">
        <v>12</v>
      </c>
      <c r="D123" s="27" t="s">
        <v>26</v>
      </c>
      <c r="E123" s="27" t="s">
        <v>102</v>
      </c>
      <c r="F123" s="33" t="s">
        <v>99</v>
      </c>
      <c r="G123" s="32">
        <v>2018.07</v>
      </c>
      <c r="H123" s="32" t="s">
        <v>274</v>
      </c>
    </row>
    <row r="124" ht="24" customHeight="1" spans="1:8">
      <c r="A124" s="32" t="s">
        <v>266</v>
      </c>
      <c r="B124" s="27" t="s">
        <v>271</v>
      </c>
      <c r="C124" s="33" t="s">
        <v>12</v>
      </c>
      <c r="D124" s="27" t="s">
        <v>26</v>
      </c>
      <c r="E124" s="27" t="s">
        <v>98</v>
      </c>
      <c r="F124" s="33" t="s">
        <v>99</v>
      </c>
      <c r="G124" s="32">
        <v>2018.03</v>
      </c>
      <c r="H124" s="32" t="s">
        <v>275</v>
      </c>
    </row>
    <row r="125" ht="24" customHeight="1" spans="1:8">
      <c r="A125" s="32" t="s">
        <v>276</v>
      </c>
      <c r="B125" s="27" t="s">
        <v>277</v>
      </c>
      <c r="C125" s="33" t="s">
        <v>12</v>
      </c>
      <c r="D125" s="27" t="s">
        <v>26</v>
      </c>
      <c r="E125" s="27" t="s">
        <v>102</v>
      </c>
      <c r="F125" s="33" t="s">
        <v>99</v>
      </c>
      <c r="G125" s="32">
        <v>2018.07</v>
      </c>
      <c r="H125" s="32" t="s">
        <v>278</v>
      </c>
    </row>
  </sheetData>
  <autoFilter ref="A3:H74">
    <extLst/>
  </autoFilter>
  <sortState ref="A4:H74" sortMethod="stroke">
    <sortCondition ref="A4:A74"/>
  </sortState>
  <mergeCells count="2">
    <mergeCell ref="A1:H1"/>
    <mergeCell ref="A2:H2"/>
  </mergeCells>
  <dataValidations count="3">
    <dataValidation type="list" allowBlank="1" showInputMessage="1" showErrorMessage="1" sqref="C20 C27 C50 C53 C54 C55 C56 C64 C65 C66 C67 C68 C70 C71 C72 C73 C74 C4:C13 C14:C19 C21:C22 C23:C26 C28:C30 C31:C45 C46:C47 C48:C49 C51:C52 C57:C59 C60:C62">
      <formula1>"学术专著,教材,教参、教辅、译著"</formula1>
    </dataValidation>
    <dataValidation type="list" allowBlank="1" showInputMessage="1" showErrorMessage="1" sqref="D20 D47 D52 D53 D54 D55 D56 D64 D4:D13 D14:D19 D21:D22 D23:D26 D27:D28 D31:D45 D48:D49 D50:D51 D57:D59 D60:D62 D65:D72 D73:D74">
      <formula1>"第一主编,第二及以后主编,副主编,编委,编委会成员"</formula1>
    </dataValidation>
    <dataValidation type="list" allowBlank="1" showInputMessage="1" showErrorMessage="1" sqref="F20 F27 F28 F53 F54 F55 F56 F63 F64 F65 F66 F67 F68 F69 F70 F71 F72 F73 F74 F4:F13 F14:F19 F21:F22 F23:F26 F29:F30 F31:F45 F46:F47 F48:F49 F50:F52 F57:F59 F60:F62">
      <formula1>"Ⅰ类出版社,Ⅱ类出版社,Ⅲ类出版社"</formula1>
    </dataValidation>
  </dataValidations>
  <pageMargins left="0.700694444444445" right="0.700694444444445" top="0.629861111111111" bottom="0.66875" header="0.298611111111111" footer="0.298611111111111"/>
  <pageSetup paperSize="9" orientation="landscape" horizontalDpi="6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5"/>
  <sheetViews>
    <sheetView topLeftCell="A333" workbookViewId="0">
      <selection activeCell="E351" sqref="E351"/>
    </sheetView>
  </sheetViews>
  <sheetFormatPr defaultColWidth="9" defaultRowHeight="13.5" outlineLevelCol="5"/>
  <cols>
    <col min="1" max="1" width="11.75" style="1" customWidth="1"/>
    <col min="2" max="2" width="35" style="1" customWidth="1"/>
    <col min="3" max="3" width="23.75" style="1" customWidth="1"/>
    <col min="4" max="4" width="19.125" style="1" customWidth="1"/>
    <col min="5" max="5" width="22.875" style="1" customWidth="1"/>
    <col min="6" max="6" width="18.125" style="1" customWidth="1"/>
  </cols>
  <sheetData>
    <row r="1" ht="39" customHeight="1" spans="1:6">
      <c r="A1" s="23" t="s">
        <v>0</v>
      </c>
      <c r="B1" s="23"/>
      <c r="C1" s="23"/>
      <c r="D1" s="23"/>
      <c r="E1" s="23"/>
      <c r="F1" s="23"/>
    </row>
    <row r="2" ht="22" customHeight="1" spans="1:6">
      <c r="A2" s="24" t="s">
        <v>279</v>
      </c>
      <c r="B2" s="24"/>
      <c r="C2" s="24"/>
      <c r="D2" s="24"/>
      <c r="E2" s="24"/>
      <c r="F2" s="24"/>
    </row>
    <row r="3" s="1" customFormat="1" ht="31" customHeight="1" spans="1:6">
      <c r="A3" s="6" t="s">
        <v>2</v>
      </c>
      <c r="B3" s="6" t="s">
        <v>280</v>
      </c>
      <c r="C3" s="6" t="s">
        <v>281</v>
      </c>
      <c r="D3" s="6" t="s">
        <v>282</v>
      </c>
      <c r="E3" s="6" t="s">
        <v>283</v>
      </c>
      <c r="F3" s="6" t="s">
        <v>5</v>
      </c>
    </row>
    <row r="4" ht="22" customHeight="1" spans="1:6">
      <c r="A4" s="25" t="s">
        <v>10</v>
      </c>
      <c r="B4" s="26" t="s">
        <v>284</v>
      </c>
      <c r="C4" s="27" t="s">
        <v>285</v>
      </c>
      <c r="D4" s="28">
        <v>2013.08</v>
      </c>
      <c r="E4" s="25" t="s">
        <v>286</v>
      </c>
      <c r="F4" s="25" t="s">
        <v>287</v>
      </c>
    </row>
    <row r="5" ht="22" customHeight="1" spans="1:6">
      <c r="A5" s="25" t="s">
        <v>10</v>
      </c>
      <c r="B5" s="26" t="s">
        <v>288</v>
      </c>
      <c r="C5" s="27" t="s">
        <v>289</v>
      </c>
      <c r="D5" s="28">
        <v>2017.08</v>
      </c>
      <c r="E5" s="25" t="s">
        <v>290</v>
      </c>
      <c r="F5" s="25" t="s">
        <v>287</v>
      </c>
    </row>
    <row r="6" ht="22" customHeight="1" spans="1:6">
      <c r="A6" s="25" t="s">
        <v>10</v>
      </c>
      <c r="B6" s="26" t="s">
        <v>291</v>
      </c>
      <c r="C6" s="27" t="s">
        <v>292</v>
      </c>
      <c r="D6" s="28">
        <v>2018.02</v>
      </c>
      <c r="E6" s="25" t="s">
        <v>293</v>
      </c>
      <c r="F6" s="25" t="s">
        <v>294</v>
      </c>
    </row>
    <row r="7" ht="22" customHeight="1" spans="1:6">
      <c r="A7" s="25" t="s">
        <v>10</v>
      </c>
      <c r="B7" s="26" t="s">
        <v>295</v>
      </c>
      <c r="C7" s="27" t="s">
        <v>292</v>
      </c>
      <c r="D7" s="28">
        <v>2018.03</v>
      </c>
      <c r="E7" s="25" t="s">
        <v>296</v>
      </c>
      <c r="F7" s="25" t="s">
        <v>287</v>
      </c>
    </row>
    <row r="8" ht="22" customHeight="1" spans="1:6">
      <c r="A8" s="25" t="s">
        <v>10</v>
      </c>
      <c r="B8" s="26" t="s">
        <v>297</v>
      </c>
      <c r="C8" s="27" t="s">
        <v>298</v>
      </c>
      <c r="D8" s="28">
        <v>2018.03</v>
      </c>
      <c r="E8" s="25" t="s">
        <v>296</v>
      </c>
      <c r="F8" s="25" t="s">
        <v>287</v>
      </c>
    </row>
    <row r="9" ht="22" customHeight="1" spans="1:6">
      <c r="A9" s="25" t="s">
        <v>10</v>
      </c>
      <c r="B9" s="26" t="s">
        <v>299</v>
      </c>
      <c r="C9" s="27" t="s">
        <v>300</v>
      </c>
      <c r="D9" s="28">
        <v>2018.05</v>
      </c>
      <c r="E9" s="25" t="s">
        <v>301</v>
      </c>
      <c r="F9" s="25" t="s">
        <v>287</v>
      </c>
    </row>
    <row r="10" ht="22" customHeight="1" spans="1:6">
      <c r="A10" s="25" t="s">
        <v>10</v>
      </c>
      <c r="B10" s="26" t="s">
        <v>302</v>
      </c>
      <c r="C10" s="27" t="s">
        <v>303</v>
      </c>
      <c r="D10" s="28">
        <v>2018.06</v>
      </c>
      <c r="E10" s="25" t="s">
        <v>304</v>
      </c>
      <c r="F10" s="25" t="s">
        <v>287</v>
      </c>
    </row>
    <row r="11" ht="22" customHeight="1" spans="1:6">
      <c r="A11" s="25" t="s">
        <v>10</v>
      </c>
      <c r="B11" s="26" t="s">
        <v>305</v>
      </c>
      <c r="C11" s="27" t="s">
        <v>292</v>
      </c>
      <c r="D11" s="28">
        <v>2018.06</v>
      </c>
      <c r="E11" s="25" t="s">
        <v>306</v>
      </c>
      <c r="F11" s="25" t="s">
        <v>287</v>
      </c>
    </row>
    <row r="12" ht="22" customHeight="1" spans="1:6">
      <c r="A12" s="25" t="s">
        <v>10</v>
      </c>
      <c r="B12" s="26" t="s">
        <v>307</v>
      </c>
      <c r="C12" s="27" t="s">
        <v>308</v>
      </c>
      <c r="D12" s="28">
        <v>2018.12</v>
      </c>
      <c r="E12" s="25" t="s">
        <v>309</v>
      </c>
      <c r="F12" s="25" t="s">
        <v>287</v>
      </c>
    </row>
    <row r="13" ht="22" customHeight="1" spans="1:6">
      <c r="A13" s="25" t="s">
        <v>10</v>
      </c>
      <c r="B13" s="26" t="s">
        <v>310</v>
      </c>
      <c r="C13" s="27" t="s">
        <v>311</v>
      </c>
      <c r="D13" s="28">
        <v>2020.06</v>
      </c>
      <c r="E13" s="25" t="s">
        <v>312</v>
      </c>
      <c r="F13" s="25" t="s">
        <v>287</v>
      </c>
    </row>
    <row r="14" ht="22" customHeight="1" spans="1:6">
      <c r="A14" s="25" t="s">
        <v>51</v>
      </c>
      <c r="B14" s="26" t="s">
        <v>313</v>
      </c>
      <c r="C14" s="27" t="s">
        <v>314</v>
      </c>
      <c r="D14" s="29">
        <v>43862</v>
      </c>
      <c r="E14" s="25" t="s">
        <v>315</v>
      </c>
      <c r="F14" s="25" t="s">
        <v>287</v>
      </c>
    </row>
    <row r="15" ht="22" customHeight="1" spans="1:6">
      <c r="A15" s="25" t="s">
        <v>51</v>
      </c>
      <c r="B15" s="26" t="s">
        <v>316</v>
      </c>
      <c r="C15" s="27" t="s">
        <v>314</v>
      </c>
      <c r="D15" s="29">
        <v>43922</v>
      </c>
      <c r="E15" s="25" t="s">
        <v>317</v>
      </c>
      <c r="F15" s="25" t="s">
        <v>287</v>
      </c>
    </row>
    <row r="16" ht="22" customHeight="1" spans="1:6">
      <c r="A16" s="25" t="s">
        <v>51</v>
      </c>
      <c r="B16" s="26" t="s">
        <v>318</v>
      </c>
      <c r="C16" s="27" t="s">
        <v>314</v>
      </c>
      <c r="D16" s="29">
        <v>43647</v>
      </c>
      <c r="E16" s="25" t="s">
        <v>319</v>
      </c>
      <c r="F16" s="25" t="s">
        <v>287</v>
      </c>
    </row>
    <row r="17" ht="22" customHeight="1" spans="1:6">
      <c r="A17" s="25" t="s">
        <v>51</v>
      </c>
      <c r="B17" s="26" t="s">
        <v>320</v>
      </c>
      <c r="C17" s="27" t="s">
        <v>321</v>
      </c>
      <c r="D17" s="30">
        <v>43831</v>
      </c>
      <c r="E17" s="25" t="s">
        <v>322</v>
      </c>
      <c r="F17" s="25" t="s">
        <v>287</v>
      </c>
    </row>
    <row r="18" ht="22" customHeight="1" spans="1:6">
      <c r="A18" s="25" t="s">
        <v>51</v>
      </c>
      <c r="B18" s="26" t="s">
        <v>323</v>
      </c>
      <c r="C18" s="27" t="s">
        <v>321</v>
      </c>
      <c r="D18" s="30">
        <v>43678</v>
      </c>
      <c r="E18" s="25" t="s">
        <v>324</v>
      </c>
      <c r="F18" s="25" t="s">
        <v>287</v>
      </c>
    </row>
    <row r="19" ht="22" customHeight="1" spans="1:6">
      <c r="A19" s="25" t="s">
        <v>51</v>
      </c>
      <c r="B19" s="26" t="s">
        <v>325</v>
      </c>
      <c r="C19" s="27" t="s">
        <v>321</v>
      </c>
      <c r="D19" s="30">
        <v>43709</v>
      </c>
      <c r="E19" s="25" t="s">
        <v>326</v>
      </c>
      <c r="F19" s="25" t="s">
        <v>294</v>
      </c>
    </row>
    <row r="20" ht="22" customHeight="1" spans="1:6">
      <c r="A20" s="25" t="s">
        <v>51</v>
      </c>
      <c r="B20" s="26" t="s">
        <v>327</v>
      </c>
      <c r="C20" s="27" t="s">
        <v>328</v>
      </c>
      <c r="D20" s="30">
        <v>43862</v>
      </c>
      <c r="E20" s="25" t="s">
        <v>329</v>
      </c>
      <c r="F20" s="25" t="s">
        <v>287</v>
      </c>
    </row>
    <row r="21" ht="22" customHeight="1" spans="1:6">
      <c r="A21" s="25" t="s">
        <v>51</v>
      </c>
      <c r="B21" s="26" t="s">
        <v>330</v>
      </c>
      <c r="C21" s="27" t="s">
        <v>331</v>
      </c>
      <c r="D21" s="30">
        <v>43922</v>
      </c>
      <c r="E21" s="25" t="s">
        <v>332</v>
      </c>
      <c r="F21" s="25" t="s">
        <v>294</v>
      </c>
    </row>
    <row r="22" ht="22" customHeight="1" spans="1:6">
      <c r="A22" s="25" t="s">
        <v>51</v>
      </c>
      <c r="B22" s="26" t="s">
        <v>333</v>
      </c>
      <c r="C22" s="27" t="s">
        <v>298</v>
      </c>
      <c r="D22" s="29">
        <v>42705</v>
      </c>
      <c r="E22" s="25" t="s">
        <v>334</v>
      </c>
      <c r="F22" s="25" t="s">
        <v>335</v>
      </c>
    </row>
    <row r="23" ht="22" customHeight="1" spans="1:6">
      <c r="A23" s="25" t="s">
        <v>51</v>
      </c>
      <c r="B23" s="26" t="s">
        <v>336</v>
      </c>
      <c r="C23" s="27" t="s">
        <v>337</v>
      </c>
      <c r="D23" s="29">
        <v>42705</v>
      </c>
      <c r="E23" s="25" t="s">
        <v>334</v>
      </c>
      <c r="F23" s="25" t="s">
        <v>294</v>
      </c>
    </row>
    <row r="24" ht="22" customHeight="1" spans="1:6">
      <c r="A24" s="25" t="s">
        <v>51</v>
      </c>
      <c r="B24" s="26" t="s">
        <v>338</v>
      </c>
      <c r="C24" s="27" t="s">
        <v>289</v>
      </c>
      <c r="D24" s="29">
        <v>42705</v>
      </c>
      <c r="E24" s="25" t="s">
        <v>334</v>
      </c>
      <c r="F24" s="25" t="s">
        <v>294</v>
      </c>
    </row>
    <row r="25" ht="22" customHeight="1" spans="1:6">
      <c r="A25" s="25" t="s">
        <v>51</v>
      </c>
      <c r="B25" s="26" t="s">
        <v>339</v>
      </c>
      <c r="C25" s="27" t="s">
        <v>340</v>
      </c>
      <c r="D25" s="29">
        <v>43132</v>
      </c>
      <c r="E25" s="25" t="s">
        <v>341</v>
      </c>
      <c r="F25" s="25" t="s">
        <v>294</v>
      </c>
    </row>
    <row r="26" ht="22" customHeight="1" spans="1:6">
      <c r="A26" s="25" t="s">
        <v>51</v>
      </c>
      <c r="B26" s="26" t="s">
        <v>342</v>
      </c>
      <c r="C26" s="27" t="s">
        <v>298</v>
      </c>
      <c r="D26" s="30">
        <v>42370</v>
      </c>
      <c r="E26" s="25" t="s">
        <v>343</v>
      </c>
      <c r="F26" s="25" t="s">
        <v>335</v>
      </c>
    </row>
    <row r="27" ht="22" customHeight="1" spans="1:6">
      <c r="A27" s="25" t="s">
        <v>51</v>
      </c>
      <c r="B27" s="26" t="s">
        <v>344</v>
      </c>
      <c r="C27" s="27" t="s">
        <v>298</v>
      </c>
      <c r="D27" s="30">
        <v>42339</v>
      </c>
      <c r="E27" s="25" t="s">
        <v>343</v>
      </c>
      <c r="F27" s="25" t="s">
        <v>335</v>
      </c>
    </row>
    <row r="28" ht="22" customHeight="1" spans="1:6">
      <c r="A28" s="25" t="s">
        <v>51</v>
      </c>
      <c r="B28" s="26" t="s">
        <v>345</v>
      </c>
      <c r="C28" s="27" t="s">
        <v>346</v>
      </c>
      <c r="D28" s="30">
        <v>43647</v>
      </c>
      <c r="E28" s="25" t="s">
        <v>347</v>
      </c>
      <c r="F28" s="25" t="s">
        <v>348</v>
      </c>
    </row>
    <row r="29" ht="22" customHeight="1" spans="1:6">
      <c r="A29" s="25" t="s">
        <v>51</v>
      </c>
      <c r="B29" s="26" t="s">
        <v>349</v>
      </c>
      <c r="C29" s="27" t="s">
        <v>350</v>
      </c>
      <c r="D29" s="30">
        <v>43405</v>
      </c>
      <c r="E29" s="25" t="s">
        <v>351</v>
      </c>
      <c r="F29" s="25" t="s">
        <v>335</v>
      </c>
    </row>
    <row r="30" ht="22" customHeight="1" spans="1:6">
      <c r="A30" s="25" t="s">
        <v>51</v>
      </c>
      <c r="B30" s="26" t="s">
        <v>352</v>
      </c>
      <c r="C30" s="27" t="s">
        <v>353</v>
      </c>
      <c r="D30" s="30">
        <v>42248</v>
      </c>
      <c r="E30" s="25" t="s">
        <v>354</v>
      </c>
      <c r="F30" s="25" t="s">
        <v>294</v>
      </c>
    </row>
    <row r="31" ht="22" customHeight="1" spans="1:6">
      <c r="A31" s="25" t="s">
        <v>51</v>
      </c>
      <c r="B31" s="26" t="s">
        <v>355</v>
      </c>
      <c r="C31" s="27" t="s">
        <v>337</v>
      </c>
      <c r="D31" s="17">
        <v>43101</v>
      </c>
      <c r="E31" s="25" t="s">
        <v>341</v>
      </c>
      <c r="F31" s="25" t="s">
        <v>294</v>
      </c>
    </row>
    <row r="32" ht="22" customHeight="1" spans="1:6">
      <c r="A32" s="25" t="s">
        <v>51</v>
      </c>
      <c r="B32" s="26" t="s">
        <v>356</v>
      </c>
      <c r="C32" s="27" t="s">
        <v>357</v>
      </c>
      <c r="D32" s="17">
        <v>42370</v>
      </c>
      <c r="E32" s="25" t="s">
        <v>358</v>
      </c>
      <c r="F32" s="25" t="s">
        <v>294</v>
      </c>
    </row>
    <row r="33" ht="22" customHeight="1" spans="1:6">
      <c r="A33" s="25" t="s">
        <v>51</v>
      </c>
      <c r="B33" s="26" t="s">
        <v>359</v>
      </c>
      <c r="C33" s="27" t="s">
        <v>337</v>
      </c>
      <c r="D33" s="17">
        <v>42370</v>
      </c>
      <c r="E33" s="25" t="s">
        <v>358</v>
      </c>
      <c r="F33" s="25" t="s">
        <v>287</v>
      </c>
    </row>
    <row r="34" ht="22" customHeight="1" spans="1:6">
      <c r="A34" s="25" t="s">
        <v>75</v>
      </c>
      <c r="B34" s="26" t="s">
        <v>360</v>
      </c>
      <c r="C34" s="27" t="s">
        <v>361</v>
      </c>
      <c r="D34" s="28">
        <v>2019.02</v>
      </c>
      <c r="E34" s="25" t="s">
        <v>362</v>
      </c>
      <c r="F34" s="25" t="s">
        <v>287</v>
      </c>
    </row>
    <row r="35" ht="22" customHeight="1" spans="1:6">
      <c r="A35" s="25" t="s">
        <v>75</v>
      </c>
      <c r="B35" s="26" t="s">
        <v>363</v>
      </c>
      <c r="C35" s="27" t="s">
        <v>364</v>
      </c>
      <c r="D35" s="28">
        <v>2019.04</v>
      </c>
      <c r="E35" s="25" t="s">
        <v>365</v>
      </c>
      <c r="F35" s="25" t="s">
        <v>287</v>
      </c>
    </row>
    <row r="36" ht="22" customHeight="1" spans="1:6">
      <c r="A36" s="25" t="s">
        <v>75</v>
      </c>
      <c r="B36" s="26" t="s">
        <v>366</v>
      </c>
      <c r="C36" s="27" t="s">
        <v>367</v>
      </c>
      <c r="D36" s="28">
        <v>2019.12</v>
      </c>
      <c r="E36" s="25" t="s">
        <v>368</v>
      </c>
      <c r="F36" s="25" t="s">
        <v>287</v>
      </c>
    </row>
    <row r="37" ht="22" customHeight="1" spans="1:6">
      <c r="A37" s="25" t="s">
        <v>75</v>
      </c>
      <c r="B37" s="26" t="s">
        <v>369</v>
      </c>
      <c r="C37" s="27" t="s">
        <v>370</v>
      </c>
      <c r="D37" s="28">
        <v>2020.02</v>
      </c>
      <c r="E37" s="25" t="s">
        <v>312</v>
      </c>
      <c r="F37" s="25" t="s">
        <v>287</v>
      </c>
    </row>
    <row r="38" ht="22" customHeight="1" spans="1:6">
      <c r="A38" s="25" t="s">
        <v>75</v>
      </c>
      <c r="B38" s="26" t="s">
        <v>371</v>
      </c>
      <c r="C38" s="27" t="s">
        <v>372</v>
      </c>
      <c r="D38" s="28">
        <v>2020.02</v>
      </c>
      <c r="E38" s="25" t="s">
        <v>373</v>
      </c>
      <c r="F38" s="25" t="s">
        <v>287</v>
      </c>
    </row>
    <row r="39" ht="22" customHeight="1" spans="1:6">
      <c r="A39" s="25" t="s">
        <v>374</v>
      </c>
      <c r="B39" s="26" t="s">
        <v>375</v>
      </c>
      <c r="C39" s="27" t="s">
        <v>376</v>
      </c>
      <c r="D39" s="28">
        <v>2019.09</v>
      </c>
      <c r="E39" s="25" t="s">
        <v>377</v>
      </c>
      <c r="F39" s="25" t="s">
        <v>287</v>
      </c>
    </row>
    <row r="40" ht="22" customHeight="1" spans="1:6">
      <c r="A40" s="25" t="s">
        <v>374</v>
      </c>
      <c r="B40" s="26" t="s">
        <v>378</v>
      </c>
      <c r="C40" s="27" t="s">
        <v>379</v>
      </c>
      <c r="D40" s="28">
        <v>2019.1</v>
      </c>
      <c r="E40" s="25" t="s">
        <v>380</v>
      </c>
      <c r="F40" s="25" t="s">
        <v>294</v>
      </c>
    </row>
    <row r="41" ht="22" customHeight="1" spans="1:6">
      <c r="A41" s="25" t="s">
        <v>374</v>
      </c>
      <c r="B41" s="26" t="s">
        <v>381</v>
      </c>
      <c r="C41" s="27" t="s">
        <v>376</v>
      </c>
      <c r="D41" s="28">
        <v>2020.03</v>
      </c>
      <c r="E41" s="25"/>
      <c r="F41" s="25" t="s">
        <v>287</v>
      </c>
    </row>
    <row r="42" ht="22" customHeight="1" spans="1:6">
      <c r="A42" s="25" t="s">
        <v>374</v>
      </c>
      <c r="B42" s="26" t="s">
        <v>382</v>
      </c>
      <c r="C42" s="27" t="s">
        <v>376</v>
      </c>
      <c r="D42" s="28">
        <v>2020.05</v>
      </c>
      <c r="E42" s="25"/>
      <c r="F42" s="25" t="s">
        <v>294</v>
      </c>
    </row>
    <row r="43" ht="22" customHeight="1" spans="1:6">
      <c r="A43" s="25" t="s">
        <v>79</v>
      </c>
      <c r="B43" s="26" t="s">
        <v>383</v>
      </c>
      <c r="C43" s="27" t="s">
        <v>384</v>
      </c>
      <c r="D43" s="31">
        <v>43709</v>
      </c>
      <c r="E43" s="25" t="s">
        <v>385</v>
      </c>
      <c r="F43" s="25" t="s">
        <v>287</v>
      </c>
    </row>
    <row r="44" ht="22" customHeight="1" spans="1:6">
      <c r="A44" s="25" t="s">
        <v>79</v>
      </c>
      <c r="B44" s="26" t="s">
        <v>386</v>
      </c>
      <c r="C44" s="27" t="s">
        <v>387</v>
      </c>
      <c r="D44" s="31">
        <v>43739</v>
      </c>
      <c r="E44" s="25" t="s">
        <v>388</v>
      </c>
      <c r="F44" s="25" t="s">
        <v>287</v>
      </c>
    </row>
    <row r="45" ht="22" customHeight="1" spans="1:6">
      <c r="A45" s="25" t="s">
        <v>79</v>
      </c>
      <c r="B45" s="26" t="s">
        <v>389</v>
      </c>
      <c r="C45" s="27" t="s">
        <v>390</v>
      </c>
      <c r="D45" s="31">
        <v>42461</v>
      </c>
      <c r="E45" s="25" t="s">
        <v>391</v>
      </c>
      <c r="F45" s="25" t="s">
        <v>287</v>
      </c>
    </row>
    <row r="46" ht="22" customHeight="1" spans="1:6">
      <c r="A46" s="25" t="s">
        <v>79</v>
      </c>
      <c r="B46" s="26" t="s">
        <v>392</v>
      </c>
      <c r="C46" s="27" t="s">
        <v>393</v>
      </c>
      <c r="D46" s="31">
        <v>41913</v>
      </c>
      <c r="E46" s="25" t="s">
        <v>394</v>
      </c>
      <c r="F46" s="25" t="s">
        <v>287</v>
      </c>
    </row>
    <row r="47" ht="22" customHeight="1" spans="1:6">
      <c r="A47" s="25" t="s">
        <v>79</v>
      </c>
      <c r="B47" s="26" t="s">
        <v>395</v>
      </c>
      <c r="C47" s="27" t="s">
        <v>396</v>
      </c>
      <c r="D47" s="31">
        <v>43922</v>
      </c>
      <c r="E47" s="25" t="s">
        <v>397</v>
      </c>
      <c r="F47" s="25" t="s">
        <v>287</v>
      </c>
    </row>
    <row r="48" ht="22" customHeight="1" spans="1:6">
      <c r="A48" s="25" t="s">
        <v>79</v>
      </c>
      <c r="B48" s="26" t="s">
        <v>398</v>
      </c>
      <c r="C48" s="27" t="s">
        <v>399</v>
      </c>
      <c r="D48" s="31">
        <v>42430</v>
      </c>
      <c r="E48" s="25" t="s">
        <v>400</v>
      </c>
      <c r="F48" s="25" t="s">
        <v>294</v>
      </c>
    </row>
    <row r="49" ht="22" customHeight="1" spans="1:6">
      <c r="A49" s="25" t="s">
        <v>79</v>
      </c>
      <c r="B49" s="26" t="s">
        <v>401</v>
      </c>
      <c r="C49" s="27" t="s">
        <v>337</v>
      </c>
      <c r="D49" s="31">
        <v>42491</v>
      </c>
      <c r="E49" s="25" t="s">
        <v>402</v>
      </c>
      <c r="F49" s="25" t="s">
        <v>294</v>
      </c>
    </row>
    <row r="50" ht="22" customHeight="1" spans="1:6">
      <c r="A50" s="25" t="s">
        <v>79</v>
      </c>
      <c r="B50" s="26" t="s">
        <v>403</v>
      </c>
      <c r="C50" s="27" t="s">
        <v>404</v>
      </c>
      <c r="D50" s="31">
        <v>42248</v>
      </c>
      <c r="E50" s="25" t="s">
        <v>388</v>
      </c>
      <c r="F50" s="25" t="s">
        <v>294</v>
      </c>
    </row>
    <row r="51" ht="22" customHeight="1" spans="1:6">
      <c r="A51" s="25" t="s">
        <v>88</v>
      </c>
      <c r="B51" s="26" t="s">
        <v>405</v>
      </c>
      <c r="C51" s="27" t="s">
        <v>406</v>
      </c>
      <c r="D51" s="31">
        <v>42522</v>
      </c>
      <c r="E51" s="25" t="s">
        <v>407</v>
      </c>
      <c r="F51" s="25" t="s">
        <v>335</v>
      </c>
    </row>
    <row r="52" ht="22" customHeight="1" spans="1:6">
      <c r="A52" s="25" t="s">
        <v>408</v>
      </c>
      <c r="B52" s="26" t="s">
        <v>409</v>
      </c>
      <c r="C52" s="27" t="s">
        <v>410</v>
      </c>
      <c r="D52" s="28">
        <v>2018.09</v>
      </c>
      <c r="E52" s="25" t="s">
        <v>411</v>
      </c>
      <c r="F52" s="25" t="s">
        <v>348</v>
      </c>
    </row>
    <row r="53" ht="22" customHeight="1" spans="1:6">
      <c r="A53" s="25" t="s">
        <v>96</v>
      </c>
      <c r="B53" s="26" t="s">
        <v>412</v>
      </c>
      <c r="C53" s="27" t="s">
        <v>413</v>
      </c>
      <c r="D53" s="28">
        <v>2015.07</v>
      </c>
      <c r="E53" s="25">
        <v>2015.17</v>
      </c>
      <c r="F53" s="25" t="s">
        <v>287</v>
      </c>
    </row>
    <row r="54" ht="22" customHeight="1" spans="1:6">
      <c r="A54" s="25" t="s">
        <v>96</v>
      </c>
      <c r="B54" s="26" t="s">
        <v>414</v>
      </c>
      <c r="C54" s="27" t="s">
        <v>415</v>
      </c>
      <c r="D54" s="28">
        <v>2016.1</v>
      </c>
      <c r="E54" s="25">
        <v>2016.2</v>
      </c>
      <c r="F54" s="25" t="s">
        <v>287</v>
      </c>
    </row>
    <row r="55" ht="22" customHeight="1" spans="1:6">
      <c r="A55" s="25" t="s">
        <v>96</v>
      </c>
      <c r="B55" s="26" t="s">
        <v>416</v>
      </c>
      <c r="C55" s="27" t="s">
        <v>417</v>
      </c>
      <c r="D55" s="28">
        <v>2017.01</v>
      </c>
      <c r="E55" s="25" t="s">
        <v>418</v>
      </c>
      <c r="F55" s="25" t="s">
        <v>287</v>
      </c>
    </row>
    <row r="56" ht="22" customHeight="1" spans="1:6">
      <c r="A56" s="25" t="s">
        <v>96</v>
      </c>
      <c r="B56" s="26" t="s">
        <v>419</v>
      </c>
      <c r="C56" s="27" t="s">
        <v>420</v>
      </c>
      <c r="D56" s="28">
        <v>2019.03</v>
      </c>
      <c r="E56" s="25">
        <v>2019.03</v>
      </c>
      <c r="F56" s="25" t="s">
        <v>287</v>
      </c>
    </row>
    <row r="57" ht="22" customHeight="1" spans="1:6">
      <c r="A57" s="25" t="s">
        <v>96</v>
      </c>
      <c r="B57" s="26" t="s">
        <v>421</v>
      </c>
      <c r="C57" s="27" t="s">
        <v>422</v>
      </c>
      <c r="D57" s="28">
        <v>2019.02</v>
      </c>
      <c r="E57" s="25" t="s">
        <v>423</v>
      </c>
      <c r="F57" s="25" t="s">
        <v>287</v>
      </c>
    </row>
    <row r="58" ht="22" customHeight="1" spans="1:6">
      <c r="A58" s="25" t="s">
        <v>96</v>
      </c>
      <c r="B58" s="26" t="s">
        <v>424</v>
      </c>
      <c r="C58" s="27" t="s">
        <v>413</v>
      </c>
      <c r="D58" s="28">
        <v>2016.06</v>
      </c>
      <c r="E58" s="25">
        <v>2016.06</v>
      </c>
      <c r="F58" s="25" t="s">
        <v>294</v>
      </c>
    </row>
    <row r="59" ht="22" customHeight="1" spans="1:6">
      <c r="A59" s="25" t="s">
        <v>96</v>
      </c>
      <c r="B59" s="26" t="s">
        <v>425</v>
      </c>
      <c r="C59" s="27" t="s">
        <v>413</v>
      </c>
      <c r="D59" s="28">
        <v>2016.08</v>
      </c>
      <c r="E59" s="25">
        <v>2016.08</v>
      </c>
      <c r="F59" s="25" t="s">
        <v>294</v>
      </c>
    </row>
    <row r="60" ht="22" customHeight="1" spans="1:6">
      <c r="A60" s="25" t="s">
        <v>96</v>
      </c>
      <c r="B60" s="26" t="s">
        <v>426</v>
      </c>
      <c r="C60" s="27" t="s">
        <v>415</v>
      </c>
      <c r="D60" s="28">
        <v>2016.05</v>
      </c>
      <c r="E60" s="25">
        <v>2015.12</v>
      </c>
      <c r="F60" s="25" t="s">
        <v>294</v>
      </c>
    </row>
    <row r="61" ht="22" customHeight="1" spans="1:6">
      <c r="A61" s="25" t="s">
        <v>96</v>
      </c>
      <c r="B61" s="26" t="s">
        <v>427</v>
      </c>
      <c r="C61" s="27" t="s">
        <v>428</v>
      </c>
      <c r="D61" s="28">
        <v>2017.1</v>
      </c>
      <c r="E61" s="25" t="s">
        <v>429</v>
      </c>
      <c r="F61" s="25" t="s">
        <v>294</v>
      </c>
    </row>
    <row r="62" ht="22" customHeight="1" spans="1:6">
      <c r="A62" s="25" t="s">
        <v>96</v>
      </c>
      <c r="B62" s="26" t="s">
        <v>430</v>
      </c>
      <c r="C62" s="27" t="s">
        <v>431</v>
      </c>
      <c r="D62" s="28">
        <v>2015.03</v>
      </c>
      <c r="E62" s="25">
        <v>2015.03</v>
      </c>
      <c r="F62" s="25" t="s">
        <v>335</v>
      </c>
    </row>
    <row r="63" ht="22" customHeight="1" spans="1:6">
      <c r="A63" s="25" t="s">
        <v>96</v>
      </c>
      <c r="B63" s="26" t="s">
        <v>432</v>
      </c>
      <c r="C63" s="27" t="s">
        <v>415</v>
      </c>
      <c r="D63" s="28">
        <v>2016.02</v>
      </c>
      <c r="E63" s="25">
        <v>2016.02</v>
      </c>
      <c r="F63" s="25" t="s">
        <v>335</v>
      </c>
    </row>
    <row r="64" ht="22" customHeight="1" spans="1:6">
      <c r="A64" s="25" t="s">
        <v>96</v>
      </c>
      <c r="B64" s="26" t="s">
        <v>433</v>
      </c>
      <c r="C64" s="27" t="s">
        <v>434</v>
      </c>
      <c r="D64" s="28">
        <v>2019.03</v>
      </c>
      <c r="E64" s="25" t="s">
        <v>435</v>
      </c>
      <c r="F64" s="25" t="s">
        <v>348</v>
      </c>
    </row>
    <row r="65" ht="22" customHeight="1" spans="1:6">
      <c r="A65" s="25" t="s">
        <v>96</v>
      </c>
      <c r="B65" s="26" t="s">
        <v>436</v>
      </c>
      <c r="C65" s="27" t="s">
        <v>437</v>
      </c>
      <c r="D65" s="28">
        <v>2016.03</v>
      </c>
      <c r="E65" s="25" t="s">
        <v>438</v>
      </c>
      <c r="F65" s="25" t="s">
        <v>348</v>
      </c>
    </row>
    <row r="66" ht="22" customHeight="1" spans="1:6">
      <c r="A66" s="25" t="s">
        <v>96</v>
      </c>
      <c r="B66" s="26" t="s">
        <v>439</v>
      </c>
      <c r="C66" s="27" t="s">
        <v>440</v>
      </c>
      <c r="D66" s="28">
        <v>2016.03</v>
      </c>
      <c r="E66" s="25">
        <v>2016.3</v>
      </c>
      <c r="F66" s="25" t="s">
        <v>348</v>
      </c>
    </row>
    <row r="67" ht="22" customHeight="1" spans="1:6">
      <c r="A67" s="25" t="s">
        <v>96</v>
      </c>
      <c r="B67" s="26" t="s">
        <v>441</v>
      </c>
      <c r="C67" s="27" t="s">
        <v>442</v>
      </c>
      <c r="D67" s="28">
        <v>2015.12</v>
      </c>
      <c r="E67" s="25">
        <v>2015.12</v>
      </c>
      <c r="F67" s="25" t="s">
        <v>287</v>
      </c>
    </row>
    <row r="68" ht="22" customHeight="1" spans="1:6">
      <c r="A68" s="25" t="s">
        <v>443</v>
      </c>
      <c r="B68" s="26" t="s">
        <v>444</v>
      </c>
      <c r="C68" s="27" t="s">
        <v>445</v>
      </c>
      <c r="D68" s="28">
        <v>2017.03</v>
      </c>
      <c r="E68" s="25" t="s">
        <v>446</v>
      </c>
      <c r="F68" s="25" t="s">
        <v>287</v>
      </c>
    </row>
    <row r="69" ht="22" customHeight="1" spans="1:6">
      <c r="A69" s="25" t="s">
        <v>443</v>
      </c>
      <c r="B69" s="26" t="s">
        <v>447</v>
      </c>
      <c r="C69" s="27" t="s">
        <v>415</v>
      </c>
      <c r="D69" s="28">
        <v>2017.06</v>
      </c>
      <c r="E69" s="25" t="s">
        <v>448</v>
      </c>
      <c r="F69" s="25" t="s">
        <v>287</v>
      </c>
    </row>
    <row r="70" ht="22" customHeight="1" spans="1:6">
      <c r="A70" s="25" t="s">
        <v>443</v>
      </c>
      <c r="B70" s="26" t="s">
        <v>449</v>
      </c>
      <c r="C70" s="27" t="s">
        <v>450</v>
      </c>
      <c r="D70" s="28">
        <v>2019.08</v>
      </c>
      <c r="E70" s="25" t="s">
        <v>451</v>
      </c>
      <c r="F70" s="25" t="s">
        <v>287</v>
      </c>
    </row>
    <row r="71" ht="22" customHeight="1" spans="1:6">
      <c r="A71" s="25" t="s">
        <v>443</v>
      </c>
      <c r="B71" s="26" t="s">
        <v>452</v>
      </c>
      <c r="C71" s="27" t="s">
        <v>453</v>
      </c>
      <c r="D71" s="28">
        <v>2020.02</v>
      </c>
      <c r="E71" s="25" t="s">
        <v>454</v>
      </c>
      <c r="F71" s="25" t="s">
        <v>287</v>
      </c>
    </row>
    <row r="72" ht="22" customHeight="1" spans="1:6">
      <c r="A72" s="25" t="s">
        <v>443</v>
      </c>
      <c r="B72" s="26" t="s">
        <v>455</v>
      </c>
      <c r="C72" s="27" t="s">
        <v>456</v>
      </c>
      <c r="D72" s="28">
        <v>2020.06</v>
      </c>
      <c r="E72" s="25" t="s">
        <v>457</v>
      </c>
      <c r="F72" s="25" t="s">
        <v>287</v>
      </c>
    </row>
    <row r="73" ht="22" customHeight="1" spans="1:6">
      <c r="A73" s="25" t="s">
        <v>443</v>
      </c>
      <c r="B73" s="26" t="s">
        <v>458</v>
      </c>
      <c r="C73" s="27" t="s">
        <v>459</v>
      </c>
      <c r="D73" s="28">
        <v>2017.03</v>
      </c>
      <c r="E73" s="25" t="s">
        <v>460</v>
      </c>
      <c r="F73" s="25" t="s">
        <v>294</v>
      </c>
    </row>
    <row r="74" ht="22" customHeight="1" spans="1:6">
      <c r="A74" s="25" t="s">
        <v>443</v>
      </c>
      <c r="B74" s="26" t="s">
        <v>461</v>
      </c>
      <c r="C74" s="27" t="s">
        <v>434</v>
      </c>
      <c r="D74" s="28">
        <v>2020.01</v>
      </c>
      <c r="E74" s="25" t="s">
        <v>462</v>
      </c>
      <c r="F74" s="25" t="s">
        <v>335</v>
      </c>
    </row>
    <row r="75" ht="22" customHeight="1" spans="1:6">
      <c r="A75" s="25" t="s">
        <v>106</v>
      </c>
      <c r="B75" s="26" t="s">
        <v>463</v>
      </c>
      <c r="C75" s="27" t="s">
        <v>464</v>
      </c>
      <c r="D75" s="28">
        <v>41760</v>
      </c>
      <c r="E75" s="25" t="s">
        <v>465</v>
      </c>
      <c r="F75" s="25" t="s">
        <v>287</v>
      </c>
    </row>
    <row r="76" ht="22" customHeight="1" spans="1:6">
      <c r="A76" s="25" t="s">
        <v>106</v>
      </c>
      <c r="B76" s="26" t="s">
        <v>466</v>
      </c>
      <c r="C76" s="27" t="s">
        <v>467</v>
      </c>
      <c r="D76" s="28" t="s">
        <v>468</v>
      </c>
      <c r="E76" s="25" t="s">
        <v>469</v>
      </c>
      <c r="F76" s="25" t="s">
        <v>348</v>
      </c>
    </row>
    <row r="77" ht="22" customHeight="1" spans="1:6">
      <c r="A77" s="25" t="s">
        <v>106</v>
      </c>
      <c r="B77" s="26" t="s">
        <v>470</v>
      </c>
      <c r="C77" s="27" t="s">
        <v>467</v>
      </c>
      <c r="D77" s="28">
        <v>42248</v>
      </c>
      <c r="E77" s="25" t="s">
        <v>354</v>
      </c>
      <c r="F77" s="25" t="s">
        <v>335</v>
      </c>
    </row>
    <row r="78" ht="22" customHeight="1" spans="1:6">
      <c r="A78" s="25" t="s">
        <v>106</v>
      </c>
      <c r="B78" s="26" t="s">
        <v>471</v>
      </c>
      <c r="C78" s="27" t="s">
        <v>434</v>
      </c>
      <c r="D78" s="28">
        <v>41974</v>
      </c>
      <c r="E78" s="25" t="s">
        <v>472</v>
      </c>
      <c r="F78" s="25" t="s">
        <v>287</v>
      </c>
    </row>
    <row r="79" ht="22" customHeight="1" spans="1:6">
      <c r="A79" s="25" t="s">
        <v>106</v>
      </c>
      <c r="B79" s="26" t="s">
        <v>473</v>
      </c>
      <c r="C79" s="27" t="s">
        <v>474</v>
      </c>
      <c r="D79" s="28">
        <v>42095</v>
      </c>
      <c r="E79" s="25" t="s">
        <v>475</v>
      </c>
      <c r="F79" s="25" t="s">
        <v>287</v>
      </c>
    </row>
    <row r="80" ht="22" customHeight="1" spans="1:6">
      <c r="A80" s="25" t="s">
        <v>106</v>
      </c>
      <c r="B80" s="26" t="s">
        <v>476</v>
      </c>
      <c r="C80" s="27" t="s">
        <v>477</v>
      </c>
      <c r="D80" s="28">
        <v>42309</v>
      </c>
      <c r="E80" s="25" t="s">
        <v>478</v>
      </c>
      <c r="F80" s="25" t="s">
        <v>287</v>
      </c>
    </row>
    <row r="81" ht="22" customHeight="1" spans="1:6">
      <c r="A81" s="25" t="s">
        <v>106</v>
      </c>
      <c r="B81" s="26" t="s">
        <v>479</v>
      </c>
      <c r="C81" s="27" t="s">
        <v>456</v>
      </c>
      <c r="D81" s="28">
        <v>42125</v>
      </c>
      <c r="E81" s="25" t="s">
        <v>402</v>
      </c>
      <c r="F81" s="25" t="s">
        <v>287</v>
      </c>
    </row>
    <row r="82" ht="22" customHeight="1" spans="1:6">
      <c r="A82" s="25" t="s">
        <v>106</v>
      </c>
      <c r="B82" s="26" t="s">
        <v>480</v>
      </c>
      <c r="C82" s="27" t="s">
        <v>450</v>
      </c>
      <c r="D82" s="28">
        <v>42156</v>
      </c>
      <c r="E82" s="25" t="s">
        <v>481</v>
      </c>
      <c r="F82" s="25" t="s">
        <v>287</v>
      </c>
    </row>
    <row r="83" ht="22" customHeight="1" spans="1:6">
      <c r="A83" s="25" t="s">
        <v>106</v>
      </c>
      <c r="B83" s="26" t="s">
        <v>482</v>
      </c>
      <c r="C83" s="27" t="s">
        <v>464</v>
      </c>
      <c r="D83" s="28">
        <v>42979</v>
      </c>
      <c r="E83" s="25" t="s">
        <v>483</v>
      </c>
      <c r="F83" s="25" t="s">
        <v>335</v>
      </c>
    </row>
    <row r="84" ht="22" customHeight="1" spans="1:6">
      <c r="A84" s="25" t="s">
        <v>106</v>
      </c>
      <c r="B84" s="26" t="s">
        <v>484</v>
      </c>
      <c r="C84" s="27" t="s">
        <v>485</v>
      </c>
      <c r="D84" s="28">
        <v>43252</v>
      </c>
      <c r="E84" s="25" t="s">
        <v>486</v>
      </c>
      <c r="F84" s="25" t="s">
        <v>335</v>
      </c>
    </row>
    <row r="85" ht="22" customHeight="1" spans="1:6">
      <c r="A85" s="25" t="s">
        <v>106</v>
      </c>
      <c r="B85" s="26" t="s">
        <v>487</v>
      </c>
      <c r="C85" s="27" t="s">
        <v>488</v>
      </c>
      <c r="D85" s="28" t="s">
        <v>489</v>
      </c>
      <c r="E85" s="25" t="s">
        <v>490</v>
      </c>
      <c r="F85" s="25" t="s">
        <v>287</v>
      </c>
    </row>
    <row r="86" ht="22" customHeight="1" spans="1:6">
      <c r="A86" s="25" t="s">
        <v>106</v>
      </c>
      <c r="B86" s="26" t="s">
        <v>491</v>
      </c>
      <c r="C86" s="27" t="s">
        <v>492</v>
      </c>
      <c r="D86" s="28"/>
      <c r="E86" s="25"/>
      <c r="F86" s="25" t="s">
        <v>287</v>
      </c>
    </row>
    <row r="87" ht="22" customHeight="1" spans="1:6">
      <c r="A87" s="25" t="s">
        <v>106</v>
      </c>
      <c r="B87" s="26" t="s">
        <v>493</v>
      </c>
      <c r="C87" s="27" t="s">
        <v>494</v>
      </c>
      <c r="D87" s="28"/>
      <c r="E87" s="25" t="s">
        <v>495</v>
      </c>
      <c r="F87" s="25" t="s">
        <v>287</v>
      </c>
    </row>
    <row r="88" ht="22" customHeight="1" spans="1:6">
      <c r="A88" s="25" t="s">
        <v>106</v>
      </c>
      <c r="B88" s="26" t="s">
        <v>496</v>
      </c>
      <c r="C88" s="27" t="s">
        <v>497</v>
      </c>
      <c r="D88" s="28"/>
      <c r="E88" s="25" t="s">
        <v>498</v>
      </c>
      <c r="F88" s="25" t="s">
        <v>287</v>
      </c>
    </row>
    <row r="89" ht="22" customHeight="1" spans="1:6">
      <c r="A89" s="25" t="s">
        <v>106</v>
      </c>
      <c r="B89" s="26" t="s">
        <v>499</v>
      </c>
      <c r="C89" s="27" t="s">
        <v>497</v>
      </c>
      <c r="D89" s="28"/>
      <c r="E89" s="25" t="s">
        <v>498</v>
      </c>
      <c r="F89" s="25" t="s">
        <v>287</v>
      </c>
    </row>
    <row r="90" ht="22" customHeight="1" spans="1:6">
      <c r="A90" s="25" t="s">
        <v>106</v>
      </c>
      <c r="B90" s="26" t="s">
        <v>500</v>
      </c>
      <c r="C90" s="27" t="s">
        <v>501</v>
      </c>
      <c r="D90" s="28"/>
      <c r="E90" s="25" t="s">
        <v>502</v>
      </c>
      <c r="F90" s="25" t="s">
        <v>287</v>
      </c>
    </row>
    <row r="91" ht="22" customHeight="1" spans="1:6">
      <c r="A91" s="25" t="s">
        <v>106</v>
      </c>
      <c r="B91" s="26" t="s">
        <v>503</v>
      </c>
      <c r="C91" s="27" t="s">
        <v>504</v>
      </c>
      <c r="D91" s="28"/>
      <c r="E91" s="25"/>
      <c r="F91" s="25" t="s">
        <v>287</v>
      </c>
    </row>
    <row r="92" ht="22" customHeight="1" spans="1:6">
      <c r="A92" s="25" t="s">
        <v>106</v>
      </c>
      <c r="B92" s="26" t="s">
        <v>505</v>
      </c>
      <c r="C92" s="27" t="s">
        <v>504</v>
      </c>
      <c r="D92" s="28"/>
      <c r="E92" s="25"/>
      <c r="F92" s="25" t="s">
        <v>287</v>
      </c>
    </row>
    <row r="93" ht="22" customHeight="1" spans="1:6">
      <c r="A93" s="25" t="s">
        <v>106</v>
      </c>
      <c r="B93" s="26" t="s">
        <v>506</v>
      </c>
      <c r="C93" s="27" t="s">
        <v>507</v>
      </c>
      <c r="D93" s="28"/>
      <c r="E93" s="25"/>
      <c r="F93" s="25" t="s">
        <v>287</v>
      </c>
    </row>
    <row r="94" ht="22" customHeight="1" spans="1:6">
      <c r="A94" s="25" t="s">
        <v>106</v>
      </c>
      <c r="B94" s="26" t="s">
        <v>508</v>
      </c>
      <c r="C94" s="27" t="s">
        <v>509</v>
      </c>
      <c r="D94" s="28"/>
      <c r="E94" s="25" t="s">
        <v>510</v>
      </c>
      <c r="F94" s="25" t="s">
        <v>287</v>
      </c>
    </row>
    <row r="95" ht="22" customHeight="1" spans="1:6">
      <c r="A95" s="25" t="s">
        <v>106</v>
      </c>
      <c r="B95" s="26" t="s">
        <v>511</v>
      </c>
      <c r="C95" s="27" t="s">
        <v>434</v>
      </c>
      <c r="D95" s="28"/>
      <c r="E95" s="25" t="s">
        <v>512</v>
      </c>
      <c r="F95" s="25" t="s">
        <v>294</v>
      </c>
    </row>
    <row r="96" ht="22" customHeight="1" spans="1:6">
      <c r="A96" s="25" t="s">
        <v>513</v>
      </c>
      <c r="B96" s="26" t="s">
        <v>514</v>
      </c>
      <c r="C96" s="27" t="s">
        <v>393</v>
      </c>
      <c r="D96" s="28">
        <v>2015.01</v>
      </c>
      <c r="E96" s="25" t="s">
        <v>515</v>
      </c>
      <c r="F96" s="25" t="s">
        <v>287</v>
      </c>
    </row>
    <row r="97" ht="22" customHeight="1" spans="1:6">
      <c r="A97" s="25" t="s">
        <v>513</v>
      </c>
      <c r="B97" s="26" t="s">
        <v>516</v>
      </c>
      <c r="C97" s="27" t="s">
        <v>393</v>
      </c>
      <c r="D97" s="28">
        <v>2017.02</v>
      </c>
      <c r="E97" s="25" t="s">
        <v>517</v>
      </c>
      <c r="F97" s="25" t="s">
        <v>287</v>
      </c>
    </row>
    <row r="98" ht="22" customHeight="1" spans="1:6">
      <c r="A98" s="25" t="s">
        <v>513</v>
      </c>
      <c r="B98" s="26" t="s">
        <v>518</v>
      </c>
      <c r="C98" s="27" t="s">
        <v>415</v>
      </c>
      <c r="D98" s="28">
        <v>2017.11</v>
      </c>
      <c r="E98" s="25" t="s">
        <v>519</v>
      </c>
      <c r="F98" s="25" t="s">
        <v>287</v>
      </c>
    </row>
    <row r="99" ht="22" customHeight="1" spans="1:6">
      <c r="A99" s="25" t="s">
        <v>513</v>
      </c>
      <c r="B99" s="26" t="s">
        <v>520</v>
      </c>
      <c r="C99" s="27" t="s">
        <v>396</v>
      </c>
      <c r="D99" s="28">
        <v>2019.11</v>
      </c>
      <c r="E99" s="25" t="s">
        <v>521</v>
      </c>
      <c r="F99" s="25" t="s">
        <v>287</v>
      </c>
    </row>
    <row r="100" ht="22" customHeight="1" spans="1:6">
      <c r="A100" s="25" t="s">
        <v>513</v>
      </c>
      <c r="B100" s="26" t="s">
        <v>522</v>
      </c>
      <c r="C100" s="27" t="s">
        <v>477</v>
      </c>
      <c r="D100" s="28">
        <v>2020.02</v>
      </c>
      <c r="E100" s="25" t="s">
        <v>523</v>
      </c>
      <c r="F100" s="25" t="s">
        <v>287</v>
      </c>
    </row>
    <row r="101" ht="22" customHeight="1" spans="1:6">
      <c r="A101" s="25" t="s">
        <v>513</v>
      </c>
      <c r="B101" s="26" t="s">
        <v>524</v>
      </c>
      <c r="C101" s="27" t="s">
        <v>415</v>
      </c>
      <c r="D101" s="28">
        <v>2020.05</v>
      </c>
      <c r="E101" s="25" t="s">
        <v>523</v>
      </c>
      <c r="F101" s="25" t="s">
        <v>287</v>
      </c>
    </row>
    <row r="102" ht="22" customHeight="1" spans="1:6">
      <c r="A102" s="25" t="s">
        <v>525</v>
      </c>
      <c r="B102" s="26" t="s">
        <v>526</v>
      </c>
      <c r="C102" s="27" t="s">
        <v>527</v>
      </c>
      <c r="D102" s="28">
        <v>2018.03</v>
      </c>
      <c r="E102" s="25" t="s">
        <v>528</v>
      </c>
      <c r="F102" s="25" t="s">
        <v>287</v>
      </c>
    </row>
    <row r="103" ht="22" customHeight="1" spans="1:6">
      <c r="A103" s="25" t="s">
        <v>525</v>
      </c>
      <c r="B103" s="26" t="s">
        <v>455</v>
      </c>
      <c r="C103" s="27" t="s">
        <v>456</v>
      </c>
      <c r="D103" s="28">
        <v>2020.06</v>
      </c>
      <c r="E103" s="25" t="s">
        <v>457</v>
      </c>
      <c r="F103" s="25" t="s">
        <v>294</v>
      </c>
    </row>
    <row r="104" ht="22" customHeight="1" spans="1:6">
      <c r="A104" s="25" t="s">
        <v>115</v>
      </c>
      <c r="B104" s="26" t="s">
        <v>529</v>
      </c>
      <c r="C104" s="27" t="s">
        <v>530</v>
      </c>
      <c r="D104" s="28">
        <v>2019.11</v>
      </c>
      <c r="E104" s="25" t="s">
        <v>531</v>
      </c>
      <c r="F104" s="25" t="s">
        <v>287</v>
      </c>
    </row>
    <row r="105" ht="22" customHeight="1" spans="1:6">
      <c r="A105" s="25" t="s">
        <v>115</v>
      </c>
      <c r="B105" s="26" t="s">
        <v>532</v>
      </c>
      <c r="C105" s="27" t="s">
        <v>533</v>
      </c>
      <c r="D105" s="28">
        <v>2019.12</v>
      </c>
      <c r="E105" s="25" t="s">
        <v>534</v>
      </c>
      <c r="F105" s="25" t="s">
        <v>287</v>
      </c>
    </row>
    <row r="106" ht="22" customHeight="1" spans="1:6">
      <c r="A106" s="25" t="s">
        <v>115</v>
      </c>
      <c r="B106" s="26" t="s">
        <v>535</v>
      </c>
      <c r="C106" s="27" t="s">
        <v>406</v>
      </c>
      <c r="D106" s="28">
        <v>2020.02</v>
      </c>
      <c r="E106" s="25" t="s">
        <v>354</v>
      </c>
      <c r="F106" s="25" t="s">
        <v>287</v>
      </c>
    </row>
    <row r="107" ht="22" customHeight="1" spans="1:6">
      <c r="A107" s="25" t="s">
        <v>115</v>
      </c>
      <c r="B107" s="26" t="s">
        <v>536</v>
      </c>
      <c r="C107" s="27" t="s">
        <v>537</v>
      </c>
      <c r="D107" s="28">
        <v>2020.07</v>
      </c>
      <c r="E107" s="25" t="s">
        <v>538</v>
      </c>
      <c r="F107" s="25" t="s">
        <v>287</v>
      </c>
    </row>
    <row r="108" ht="22" customHeight="1" spans="1:6">
      <c r="A108" s="25" t="s">
        <v>115</v>
      </c>
      <c r="B108" s="26" t="s">
        <v>539</v>
      </c>
      <c r="C108" s="27" t="s">
        <v>540</v>
      </c>
      <c r="D108" s="28">
        <v>2015.09</v>
      </c>
      <c r="E108" s="25" t="s">
        <v>541</v>
      </c>
      <c r="F108" s="25" t="s">
        <v>287</v>
      </c>
    </row>
    <row r="109" ht="22" customHeight="1" spans="1:6">
      <c r="A109" s="25" t="s">
        <v>115</v>
      </c>
      <c r="B109" s="26" t="s">
        <v>542</v>
      </c>
      <c r="C109" s="27" t="s">
        <v>543</v>
      </c>
      <c r="D109" s="28">
        <v>2016.06</v>
      </c>
      <c r="E109" s="25" t="s">
        <v>544</v>
      </c>
      <c r="F109" s="25" t="s">
        <v>287</v>
      </c>
    </row>
    <row r="110" ht="22" customHeight="1" spans="1:6">
      <c r="A110" s="25" t="s">
        <v>115</v>
      </c>
      <c r="B110" s="26" t="s">
        <v>545</v>
      </c>
      <c r="C110" s="27" t="s">
        <v>546</v>
      </c>
      <c r="D110" s="28">
        <v>2017.02</v>
      </c>
      <c r="E110" s="25" t="s">
        <v>547</v>
      </c>
      <c r="F110" s="25" t="s">
        <v>287</v>
      </c>
    </row>
    <row r="111" ht="22" customHeight="1" spans="1:6">
      <c r="A111" s="25" t="s">
        <v>115</v>
      </c>
      <c r="B111" s="26" t="s">
        <v>548</v>
      </c>
      <c r="C111" s="27" t="s">
        <v>543</v>
      </c>
      <c r="D111" s="28">
        <v>2018.06</v>
      </c>
      <c r="E111" s="25" t="s">
        <v>549</v>
      </c>
      <c r="F111" s="25" t="s">
        <v>287</v>
      </c>
    </row>
    <row r="112" ht="22" customHeight="1" spans="1:6">
      <c r="A112" s="25" t="s">
        <v>115</v>
      </c>
      <c r="B112" s="26" t="s">
        <v>550</v>
      </c>
      <c r="C112" s="27" t="s">
        <v>551</v>
      </c>
      <c r="D112" s="28">
        <v>2016.12</v>
      </c>
      <c r="E112" s="25" t="s">
        <v>552</v>
      </c>
      <c r="F112" s="25" t="s">
        <v>294</v>
      </c>
    </row>
    <row r="113" ht="22" customHeight="1" spans="1:6">
      <c r="A113" s="25" t="s">
        <v>115</v>
      </c>
      <c r="B113" s="26" t="s">
        <v>553</v>
      </c>
      <c r="C113" s="27" t="s">
        <v>554</v>
      </c>
      <c r="D113" s="28">
        <v>2017.04</v>
      </c>
      <c r="E113" s="25" t="s">
        <v>555</v>
      </c>
      <c r="F113" s="25" t="s">
        <v>294</v>
      </c>
    </row>
    <row r="114" ht="22" customHeight="1" spans="1:6">
      <c r="A114" s="25" t="s">
        <v>115</v>
      </c>
      <c r="B114" s="26" t="s">
        <v>556</v>
      </c>
      <c r="C114" s="27" t="s">
        <v>557</v>
      </c>
      <c r="D114" s="28">
        <v>2019.04</v>
      </c>
      <c r="E114" s="25" t="s">
        <v>558</v>
      </c>
      <c r="F114" s="25" t="s">
        <v>294</v>
      </c>
    </row>
    <row r="115" ht="22" customHeight="1" spans="1:6">
      <c r="A115" s="25" t="s">
        <v>115</v>
      </c>
      <c r="B115" s="26" t="s">
        <v>559</v>
      </c>
      <c r="C115" s="27" t="s">
        <v>560</v>
      </c>
      <c r="D115" s="28">
        <v>2017.1</v>
      </c>
      <c r="E115" s="25" t="s">
        <v>561</v>
      </c>
      <c r="F115" s="25" t="s">
        <v>335</v>
      </c>
    </row>
    <row r="116" ht="22" customHeight="1" spans="1:6">
      <c r="A116" s="25" t="s">
        <v>115</v>
      </c>
      <c r="B116" s="26" t="s">
        <v>562</v>
      </c>
      <c r="C116" s="27" t="s">
        <v>563</v>
      </c>
      <c r="D116" s="28">
        <v>2016.04</v>
      </c>
      <c r="E116" s="25" t="s">
        <v>564</v>
      </c>
      <c r="F116" s="25" t="s">
        <v>348</v>
      </c>
    </row>
    <row r="117" ht="22" customHeight="1" spans="1:6">
      <c r="A117" s="25" t="s">
        <v>115</v>
      </c>
      <c r="B117" s="26" t="s">
        <v>565</v>
      </c>
      <c r="C117" s="27" t="s">
        <v>566</v>
      </c>
      <c r="D117" s="28">
        <v>2016.07</v>
      </c>
      <c r="E117" s="25" t="s">
        <v>567</v>
      </c>
      <c r="F117" s="25" t="s">
        <v>348</v>
      </c>
    </row>
    <row r="118" ht="22" customHeight="1" spans="1:6">
      <c r="A118" s="25" t="s">
        <v>568</v>
      </c>
      <c r="B118" s="26" t="s">
        <v>569</v>
      </c>
      <c r="C118" s="27" t="s">
        <v>570</v>
      </c>
      <c r="D118" s="28">
        <v>2019.01</v>
      </c>
      <c r="E118" s="25" t="s">
        <v>571</v>
      </c>
      <c r="F118" s="25" t="s">
        <v>348</v>
      </c>
    </row>
    <row r="119" ht="22" customHeight="1" spans="1:6">
      <c r="A119" s="25" t="s">
        <v>568</v>
      </c>
      <c r="B119" s="26" t="s">
        <v>572</v>
      </c>
      <c r="C119" s="27" t="s">
        <v>570</v>
      </c>
      <c r="D119" s="28">
        <v>2019.03</v>
      </c>
      <c r="E119" s="25" t="s">
        <v>573</v>
      </c>
      <c r="F119" s="25" t="s">
        <v>348</v>
      </c>
    </row>
    <row r="120" ht="22" customHeight="1" spans="1:6">
      <c r="A120" s="25" t="s">
        <v>118</v>
      </c>
      <c r="B120" s="26" t="s">
        <v>574</v>
      </c>
      <c r="C120" s="27" t="s">
        <v>437</v>
      </c>
      <c r="D120" s="28">
        <v>2016.12</v>
      </c>
      <c r="E120" s="25" t="s">
        <v>575</v>
      </c>
      <c r="F120" s="25" t="s">
        <v>287</v>
      </c>
    </row>
    <row r="121" ht="22" customHeight="1" spans="1:6">
      <c r="A121" s="25" t="s">
        <v>118</v>
      </c>
      <c r="B121" s="26" t="s">
        <v>576</v>
      </c>
      <c r="C121" s="27" t="s">
        <v>450</v>
      </c>
      <c r="D121" s="28">
        <v>2017.04</v>
      </c>
      <c r="E121" s="25" t="s">
        <v>577</v>
      </c>
      <c r="F121" s="25" t="s">
        <v>287</v>
      </c>
    </row>
    <row r="122" ht="22" customHeight="1" spans="1:6">
      <c r="A122" s="25" t="s">
        <v>118</v>
      </c>
      <c r="B122" s="26" t="s">
        <v>578</v>
      </c>
      <c r="C122" s="27" t="s">
        <v>437</v>
      </c>
      <c r="D122" s="28">
        <v>2020.04</v>
      </c>
      <c r="E122" s="25" t="s">
        <v>579</v>
      </c>
      <c r="F122" s="25" t="s">
        <v>287</v>
      </c>
    </row>
    <row r="123" ht="22" customHeight="1" spans="1:6">
      <c r="A123" s="25" t="s">
        <v>118</v>
      </c>
      <c r="B123" s="26" t="s">
        <v>580</v>
      </c>
      <c r="C123" s="27" t="s">
        <v>581</v>
      </c>
      <c r="D123" s="28">
        <v>2020.06</v>
      </c>
      <c r="E123" s="25" t="s">
        <v>582</v>
      </c>
      <c r="F123" s="25" t="s">
        <v>287</v>
      </c>
    </row>
    <row r="124" ht="22" customHeight="1" spans="1:6">
      <c r="A124" s="25" t="s">
        <v>118</v>
      </c>
      <c r="B124" s="26" t="s">
        <v>583</v>
      </c>
      <c r="C124" s="27" t="s">
        <v>584</v>
      </c>
      <c r="D124" s="28">
        <v>2020.07</v>
      </c>
      <c r="E124" s="25" t="s">
        <v>582</v>
      </c>
      <c r="F124" s="25" t="s">
        <v>287</v>
      </c>
    </row>
    <row r="125" ht="22" customHeight="1" spans="1:6">
      <c r="A125" s="25" t="s">
        <v>118</v>
      </c>
      <c r="B125" s="26" t="s">
        <v>585</v>
      </c>
      <c r="C125" s="27" t="s">
        <v>437</v>
      </c>
      <c r="D125" s="28">
        <v>2016.09</v>
      </c>
      <c r="E125" s="25" t="s">
        <v>586</v>
      </c>
      <c r="F125" s="25" t="s">
        <v>294</v>
      </c>
    </row>
    <row r="126" ht="22" customHeight="1" spans="1:6">
      <c r="A126" s="25" t="s">
        <v>118</v>
      </c>
      <c r="B126" s="26" t="s">
        <v>587</v>
      </c>
      <c r="C126" s="27" t="s">
        <v>437</v>
      </c>
      <c r="D126" s="28">
        <v>2016.12</v>
      </c>
      <c r="E126" s="25" t="s">
        <v>588</v>
      </c>
      <c r="F126" s="25" t="s">
        <v>294</v>
      </c>
    </row>
    <row r="127" ht="22" customHeight="1" spans="1:6">
      <c r="A127" s="25" t="s">
        <v>118</v>
      </c>
      <c r="B127" s="26" t="s">
        <v>589</v>
      </c>
      <c r="C127" s="27" t="s">
        <v>459</v>
      </c>
      <c r="D127" s="28">
        <v>2017.04</v>
      </c>
      <c r="E127" s="25" t="s">
        <v>590</v>
      </c>
      <c r="F127" s="25" t="s">
        <v>294</v>
      </c>
    </row>
    <row r="128" ht="22" customHeight="1" spans="1:6">
      <c r="A128" s="25" t="s">
        <v>118</v>
      </c>
      <c r="B128" s="26" t="s">
        <v>591</v>
      </c>
      <c r="C128" s="27" t="s">
        <v>450</v>
      </c>
      <c r="D128" s="28">
        <v>2017.1</v>
      </c>
      <c r="E128" s="25" t="s">
        <v>592</v>
      </c>
      <c r="F128" s="25" t="s">
        <v>294</v>
      </c>
    </row>
    <row r="129" ht="22" customHeight="1" spans="1:6">
      <c r="A129" s="25" t="s">
        <v>118</v>
      </c>
      <c r="B129" s="26" t="s">
        <v>593</v>
      </c>
      <c r="C129" s="27" t="s">
        <v>594</v>
      </c>
      <c r="D129" s="28">
        <v>2019.06</v>
      </c>
      <c r="E129" s="25" t="s">
        <v>334</v>
      </c>
      <c r="F129" s="25" t="s">
        <v>294</v>
      </c>
    </row>
    <row r="130" ht="22" customHeight="1" spans="1:6">
      <c r="A130" s="25" t="s">
        <v>595</v>
      </c>
      <c r="B130" s="26" t="s">
        <v>596</v>
      </c>
      <c r="C130" s="27" t="s">
        <v>597</v>
      </c>
      <c r="D130" s="28">
        <v>2016.1</v>
      </c>
      <c r="E130" s="25" t="s">
        <v>598</v>
      </c>
      <c r="F130" s="25" t="s">
        <v>287</v>
      </c>
    </row>
    <row r="131" ht="22" customHeight="1" spans="1:6">
      <c r="A131" s="25" t="s">
        <v>595</v>
      </c>
      <c r="B131" s="26" t="s">
        <v>599</v>
      </c>
      <c r="C131" s="27" t="s">
        <v>600</v>
      </c>
      <c r="D131" s="28">
        <v>2016.1</v>
      </c>
      <c r="E131" s="25" t="s">
        <v>601</v>
      </c>
      <c r="F131" s="25" t="s">
        <v>294</v>
      </c>
    </row>
    <row r="132" ht="22" customHeight="1" spans="1:6">
      <c r="A132" s="25" t="s">
        <v>595</v>
      </c>
      <c r="B132" s="26" t="s">
        <v>602</v>
      </c>
      <c r="C132" s="27" t="s">
        <v>415</v>
      </c>
      <c r="D132" s="28">
        <v>2017.06</v>
      </c>
      <c r="E132" s="25" t="s">
        <v>603</v>
      </c>
      <c r="F132" s="25" t="s">
        <v>294</v>
      </c>
    </row>
    <row r="133" ht="22" customHeight="1" spans="1:6">
      <c r="A133" s="25" t="s">
        <v>595</v>
      </c>
      <c r="B133" s="26" t="s">
        <v>604</v>
      </c>
      <c r="C133" s="27" t="s">
        <v>605</v>
      </c>
      <c r="D133" s="28">
        <v>2017.08</v>
      </c>
      <c r="E133" s="25" t="s">
        <v>606</v>
      </c>
      <c r="F133" s="25" t="s">
        <v>348</v>
      </c>
    </row>
    <row r="134" ht="22" customHeight="1" spans="1:6">
      <c r="A134" s="25" t="s">
        <v>595</v>
      </c>
      <c r="B134" s="26" t="s">
        <v>607</v>
      </c>
      <c r="C134" s="27" t="s">
        <v>437</v>
      </c>
      <c r="D134" s="28">
        <v>2017.11</v>
      </c>
      <c r="E134" s="25" t="s">
        <v>608</v>
      </c>
      <c r="F134" s="25" t="s">
        <v>287</v>
      </c>
    </row>
    <row r="135" ht="22" customHeight="1" spans="1:6">
      <c r="A135" s="25" t="s">
        <v>595</v>
      </c>
      <c r="B135" s="26" t="s">
        <v>609</v>
      </c>
      <c r="C135" s="27" t="s">
        <v>422</v>
      </c>
      <c r="D135" s="28">
        <v>2018.06</v>
      </c>
      <c r="E135" s="25" t="s">
        <v>610</v>
      </c>
      <c r="F135" s="25" t="s">
        <v>287</v>
      </c>
    </row>
    <row r="136" ht="22" customHeight="1" spans="1:6">
      <c r="A136" s="25" t="s">
        <v>595</v>
      </c>
      <c r="B136" s="26" t="s">
        <v>611</v>
      </c>
      <c r="C136" s="27" t="s">
        <v>308</v>
      </c>
      <c r="D136" s="28">
        <v>2018.07</v>
      </c>
      <c r="E136" s="25" t="s">
        <v>612</v>
      </c>
      <c r="F136" s="25" t="s">
        <v>287</v>
      </c>
    </row>
    <row r="137" ht="22" customHeight="1" spans="1:6">
      <c r="A137" s="25" t="s">
        <v>595</v>
      </c>
      <c r="B137" s="26" t="s">
        <v>613</v>
      </c>
      <c r="C137" s="27" t="s">
        <v>614</v>
      </c>
      <c r="D137" s="28">
        <v>2019.01</v>
      </c>
      <c r="E137" s="25" t="s">
        <v>615</v>
      </c>
      <c r="F137" s="25" t="s">
        <v>294</v>
      </c>
    </row>
    <row r="138" ht="22" customHeight="1" spans="1:6">
      <c r="A138" s="25" t="s">
        <v>595</v>
      </c>
      <c r="B138" s="26" t="s">
        <v>616</v>
      </c>
      <c r="C138" s="27" t="s">
        <v>415</v>
      </c>
      <c r="D138" s="28">
        <v>2019.1</v>
      </c>
      <c r="E138" s="25" t="s">
        <v>617</v>
      </c>
      <c r="F138" s="25" t="s">
        <v>287</v>
      </c>
    </row>
    <row r="139" ht="22" customHeight="1" spans="1:6">
      <c r="A139" s="25" t="s">
        <v>595</v>
      </c>
      <c r="B139" s="26" t="s">
        <v>535</v>
      </c>
      <c r="C139" s="27" t="s">
        <v>390</v>
      </c>
      <c r="D139" s="28">
        <v>2020.02</v>
      </c>
      <c r="E139" s="25" t="s">
        <v>618</v>
      </c>
      <c r="F139" s="25" t="s">
        <v>294</v>
      </c>
    </row>
    <row r="140" ht="22" customHeight="1" spans="1:6">
      <c r="A140" s="25" t="s">
        <v>595</v>
      </c>
      <c r="B140" s="26" t="s">
        <v>619</v>
      </c>
      <c r="C140" s="27" t="s">
        <v>415</v>
      </c>
      <c r="D140" s="28">
        <v>2020.07</v>
      </c>
      <c r="E140" s="25"/>
      <c r="F140" s="25" t="s">
        <v>287</v>
      </c>
    </row>
    <row r="141" ht="22" customHeight="1" spans="1:6">
      <c r="A141" s="25" t="s">
        <v>595</v>
      </c>
      <c r="B141" s="26" t="s">
        <v>536</v>
      </c>
      <c r="C141" s="27" t="s">
        <v>434</v>
      </c>
      <c r="D141" s="28">
        <v>2020.07</v>
      </c>
      <c r="E141" s="25"/>
      <c r="F141" s="25" t="s">
        <v>294</v>
      </c>
    </row>
    <row r="142" ht="22" customHeight="1" spans="1:6">
      <c r="A142" s="25" t="s">
        <v>620</v>
      </c>
      <c r="B142" s="26" t="s">
        <v>621</v>
      </c>
      <c r="C142" s="27" t="s">
        <v>537</v>
      </c>
      <c r="D142" s="28">
        <v>2019.04</v>
      </c>
      <c r="E142" s="25" t="s">
        <v>622</v>
      </c>
      <c r="F142" s="25" t="s">
        <v>335</v>
      </c>
    </row>
    <row r="143" ht="22" customHeight="1" spans="1:6">
      <c r="A143" s="25" t="s">
        <v>623</v>
      </c>
      <c r="B143" s="26" t="s">
        <v>587</v>
      </c>
      <c r="C143" s="27" t="s">
        <v>437</v>
      </c>
      <c r="D143" s="28">
        <v>2016.12</v>
      </c>
      <c r="E143" s="25" t="s">
        <v>588</v>
      </c>
      <c r="F143" s="25" t="s">
        <v>287</v>
      </c>
    </row>
    <row r="144" ht="22" customHeight="1" spans="1:6">
      <c r="A144" s="25" t="s">
        <v>623</v>
      </c>
      <c r="B144" s="26" t="s">
        <v>624</v>
      </c>
      <c r="C144" s="27" t="s">
        <v>625</v>
      </c>
      <c r="D144" s="28">
        <v>2017.1</v>
      </c>
      <c r="E144" s="25" t="s">
        <v>626</v>
      </c>
      <c r="F144" s="25" t="s">
        <v>287</v>
      </c>
    </row>
    <row r="145" ht="22" customHeight="1" spans="1:6">
      <c r="A145" s="25" t="s">
        <v>623</v>
      </c>
      <c r="B145" s="26" t="s">
        <v>627</v>
      </c>
      <c r="C145" s="27" t="s">
        <v>628</v>
      </c>
      <c r="D145" s="28">
        <v>2018.05</v>
      </c>
      <c r="E145" s="25" t="s">
        <v>629</v>
      </c>
      <c r="F145" s="25" t="s">
        <v>287</v>
      </c>
    </row>
    <row r="146" ht="22" customHeight="1" spans="1:6">
      <c r="A146" s="25" t="s">
        <v>623</v>
      </c>
      <c r="B146" s="26" t="s">
        <v>621</v>
      </c>
      <c r="C146" s="27" t="s">
        <v>434</v>
      </c>
      <c r="D146" s="28">
        <v>2019.06</v>
      </c>
      <c r="E146" s="25" t="s">
        <v>622</v>
      </c>
      <c r="F146" s="25" t="s">
        <v>287</v>
      </c>
    </row>
    <row r="147" ht="22" customHeight="1" spans="1:6">
      <c r="A147" s="25" t="s">
        <v>623</v>
      </c>
      <c r="B147" s="26" t="s">
        <v>630</v>
      </c>
      <c r="C147" s="27" t="s">
        <v>631</v>
      </c>
      <c r="D147" s="28">
        <v>2020.02</v>
      </c>
      <c r="E147" s="25" t="s">
        <v>632</v>
      </c>
      <c r="F147" s="25" t="s">
        <v>287</v>
      </c>
    </row>
    <row r="148" ht="22" customHeight="1" spans="1:6">
      <c r="A148" s="25" t="s">
        <v>136</v>
      </c>
      <c r="B148" s="26" t="s">
        <v>633</v>
      </c>
      <c r="C148" s="27" t="s">
        <v>450</v>
      </c>
      <c r="D148" s="28">
        <v>2015.09</v>
      </c>
      <c r="E148" s="25" t="s">
        <v>634</v>
      </c>
      <c r="F148" s="25" t="s">
        <v>287</v>
      </c>
    </row>
    <row r="149" ht="22" customHeight="1" spans="1:6">
      <c r="A149" s="25" t="s">
        <v>136</v>
      </c>
      <c r="B149" s="26" t="s">
        <v>562</v>
      </c>
      <c r="C149" s="27" t="s">
        <v>635</v>
      </c>
      <c r="D149" s="28">
        <v>2016.04</v>
      </c>
      <c r="E149" s="25" t="s">
        <v>636</v>
      </c>
      <c r="F149" s="25" t="s">
        <v>287</v>
      </c>
    </row>
    <row r="150" ht="22" customHeight="1" spans="1:6">
      <c r="A150" s="25" t="s">
        <v>136</v>
      </c>
      <c r="B150" s="26" t="s">
        <v>637</v>
      </c>
      <c r="C150" s="27" t="s">
        <v>459</v>
      </c>
      <c r="D150" s="28">
        <v>2016.09</v>
      </c>
      <c r="E150" s="25" t="s">
        <v>638</v>
      </c>
      <c r="F150" s="25" t="s">
        <v>287</v>
      </c>
    </row>
    <row r="151" ht="22" customHeight="1" spans="1:6">
      <c r="A151" s="25" t="s">
        <v>136</v>
      </c>
      <c r="B151" s="26" t="s">
        <v>639</v>
      </c>
      <c r="C151" s="27" t="s">
        <v>640</v>
      </c>
      <c r="D151" s="28">
        <v>2017.12</v>
      </c>
      <c r="E151" s="25" t="s">
        <v>641</v>
      </c>
      <c r="F151" s="25" t="s">
        <v>287</v>
      </c>
    </row>
    <row r="152" ht="22" customHeight="1" spans="1:6">
      <c r="A152" s="25" t="s">
        <v>136</v>
      </c>
      <c r="B152" s="26" t="s">
        <v>642</v>
      </c>
      <c r="C152" s="27" t="s">
        <v>643</v>
      </c>
      <c r="D152" s="28">
        <v>2020.08</v>
      </c>
      <c r="E152" s="25" t="s">
        <v>644</v>
      </c>
      <c r="F152" s="25" t="s">
        <v>287</v>
      </c>
    </row>
    <row r="153" ht="22" customHeight="1" spans="1:6">
      <c r="A153" s="25" t="s">
        <v>136</v>
      </c>
      <c r="B153" s="26" t="s">
        <v>645</v>
      </c>
      <c r="C153" s="27" t="s">
        <v>635</v>
      </c>
      <c r="D153" s="28">
        <v>2021.06</v>
      </c>
      <c r="E153" s="25" t="s">
        <v>646</v>
      </c>
      <c r="F153" s="25" t="s">
        <v>287</v>
      </c>
    </row>
    <row r="154" ht="22" customHeight="1" spans="1:6">
      <c r="A154" s="25" t="s">
        <v>136</v>
      </c>
      <c r="B154" s="26" t="s">
        <v>647</v>
      </c>
      <c r="C154" s="27" t="s">
        <v>428</v>
      </c>
      <c r="D154" s="28">
        <v>2016.09</v>
      </c>
      <c r="E154" s="25" t="s">
        <v>648</v>
      </c>
      <c r="F154" s="25" t="s">
        <v>294</v>
      </c>
    </row>
    <row r="155" ht="22" customHeight="1" spans="1:6">
      <c r="A155" s="25" t="s">
        <v>136</v>
      </c>
      <c r="B155" s="26" t="s">
        <v>649</v>
      </c>
      <c r="C155" s="27" t="s">
        <v>650</v>
      </c>
      <c r="D155" s="28">
        <v>2014.12</v>
      </c>
      <c r="E155" s="25" t="s">
        <v>651</v>
      </c>
      <c r="F155" s="25" t="s">
        <v>335</v>
      </c>
    </row>
    <row r="156" ht="22" customHeight="1" spans="1:6">
      <c r="A156" s="25" t="s">
        <v>136</v>
      </c>
      <c r="B156" s="26" t="s">
        <v>652</v>
      </c>
      <c r="C156" s="27" t="s">
        <v>653</v>
      </c>
      <c r="D156" s="28">
        <v>2015.12</v>
      </c>
      <c r="E156" s="25" t="s">
        <v>654</v>
      </c>
      <c r="F156" s="25" t="s">
        <v>348</v>
      </c>
    </row>
    <row r="157" ht="22" customHeight="1" spans="1:6">
      <c r="A157" s="25" t="s">
        <v>136</v>
      </c>
      <c r="B157" s="26" t="s">
        <v>602</v>
      </c>
      <c r="C157" s="27" t="s">
        <v>415</v>
      </c>
      <c r="D157" s="28">
        <v>2017.06</v>
      </c>
      <c r="E157" s="25" t="s">
        <v>655</v>
      </c>
      <c r="F157" s="25" t="s">
        <v>348</v>
      </c>
    </row>
    <row r="158" ht="22" customHeight="1" spans="1:6">
      <c r="A158" s="25" t="s">
        <v>136</v>
      </c>
      <c r="B158" s="26" t="s">
        <v>656</v>
      </c>
      <c r="C158" s="27" t="s">
        <v>657</v>
      </c>
      <c r="D158" s="28">
        <v>2019.12</v>
      </c>
      <c r="E158" s="25" t="s">
        <v>658</v>
      </c>
      <c r="F158" s="25" t="s">
        <v>348</v>
      </c>
    </row>
    <row r="159" ht="22" customHeight="1" spans="1:6">
      <c r="A159" s="25" t="s">
        <v>136</v>
      </c>
      <c r="B159" s="26" t="s">
        <v>659</v>
      </c>
      <c r="C159" s="27" t="s">
        <v>660</v>
      </c>
      <c r="D159" s="28">
        <v>2019.11</v>
      </c>
      <c r="E159" s="25" t="s">
        <v>661</v>
      </c>
      <c r="F159" s="25" t="s">
        <v>348</v>
      </c>
    </row>
    <row r="160" ht="22" customHeight="1" spans="1:6">
      <c r="A160" s="25" t="s">
        <v>148</v>
      </c>
      <c r="B160" s="26" t="s">
        <v>662</v>
      </c>
      <c r="C160" s="27" t="s">
        <v>434</v>
      </c>
      <c r="D160" s="20">
        <v>42705</v>
      </c>
      <c r="E160" s="25" t="s">
        <v>663</v>
      </c>
      <c r="F160" s="25" t="s">
        <v>287</v>
      </c>
    </row>
    <row r="161" ht="22" customHeight="1" spans="1:6">
      <c r="A161" s="25" t="s">
        <v>148</v>
      </c>
      <c r="B161" s="26" t="s">
        <v>664</v>
      </c>
      <c r="C161" s="27" t="s">
        <v>665</v>
      </c>
      <c r="D161" s="20">
        <v>43313</v>
      </c>
      <c r="E161" s="25" t="s">
        <v>666</v>
      </c>
      <c r="F161" s="25" t="s">
        <v>287</v>
      </c>
    </row>
    <row r="162" ht="22" customHeight="1" spans="1:6">
      <c r="A162" s="25" t="s">
        <v>148</v>
      </c>
      <c r="B162" s="26" t="s">
        <v>667</v>
      </c>
      <c r="C162" s="27" t="s">
        <v>668</v>
      </c>
      <c r="D162" s="20">
        <v>43525</v>
      </c>
      <c r="E162" s="25" t="s">
        <v>669</v>
      </c>
      <c r="F162" s="25" t="s">
        <v>287</v>
      </c>
    </row>
    <row r="163" ht="22" customHeight="1" spans="1:6">
      <c r="A163" s="25" t="s">
        <v>148</v>
      </c>
      <c r="B163" s="26" t="s">
        <v>670</v>
      </c>
      <c r="C163" s="27" t="s">
        <v>671</v>
      </c>
      <c r="D163" s="20">
        <v>43525</v>
      </c>
      <c r="E163" s="25" t="s">
        <v>672</v>
      </c>
      <c r="F163" s="25" t="s">
        <v>287</v>
      </c>
    </row>
    <row r="164" ht="22" customHeight="1" spans="1:6">
      <c r="A164" s="25" t="s">
        <v>148</v>
      </c>
      <c r="B164" s="26" t="s">
        <v>673</v>
      </c>
      <c r="C164" s="27" t="s">
        <v>665</v>
      </c>
      <c r="D164" s="20">
        <v>43525</v>
      </c>
      <c r="E164" s="25" t="s">
        <v>674</v>
      </c>
      <c r="F164" s="25" t="s">
        <v>287</v>
      </c>
    </row>
    <row r="165" ht="22" customHeight="1" spans="1:6">
      <c r="A165" s="25" t="s">
        <v>148</v>
      </c>
      <c r="B165" s="26" t="s">
        <v>675</v>
      </c>
      <c r="C165" s="27" t="s">
        <v>676</v>
      </c>
      <c r="D165" s="20"/>
      <c r="E165" s="25"/>
      <c r="F165" s="25" t="s">
        <v>287</v>
      </c>
    </row>
    <row r="166" ht="22" customHeight="1" spans="1:6">
      <c r="A166" s="25" t="s">
        <v>148</v>
      </c>
      <c r="B166" s="26" t="s">
        <v>677</v>
      </c>
      <c r="C166" s="27" t="s">
        <v>650</v>
      </c>
      <c r="D166" s="20"/>
      <c r="E166" s="25"/>
      <c r="F166" s="25" t="s">
        <v>287</v>
      </c>
    </row>
    <row r="167" ht="22" customHeight="1" spans="1:6">
      <c r="A167" s="25" t="s">
        <v>148</v>
      </c>
      <c r="B167" s="26" t="s">
        <v>678</v>
      </c>
      <c r="C167" s="27" t="s">
        <v>507</v>
      </c>
      <c r="D167" s="20">
        <v>44013</v>
      </c>
      <c r="E167" s="25"/>
      <c r="F167" s="25" t="s">
        <v>294</v>
      </c>
    </row>
    <row r="168" ht="22" customHeight="1" spans="1:6">
      <c r="A168" s="25" t="s">
        <v>148</v>
      </c>
      <c r="B168" s="26" t="s">
        <v>679</v>
      </c>
      <c r="C168" s="27" t="s">
        <v>680</v>
      </c>
      <c r="D168" s="20">
        <v>43405</v>
      </c>
      <c r="E168" s="25" t="s">
        <v>681</v>
      </c>
      <c r="F168" s="25" t="s">
        <v>294</v>
      </c>
    </row>
    <row r="169" ht="22" customHeight="1" spans="1:6">
      <c r="A169" s="25" t="s">
        <v>148</v>
      </c>
      <c r="B169" s="26" t="s">
        <v>682</v>
      </c>
      <c r="C169" s="27" t="s">
        <v>668</v>
      </c>
      <c r="D169" s="20">
        <v>43466</v>
      </c>
      <c r="E169" s="25" t="s">
        <v>683</v>
      </c>
      <c r="F169" s="25" t="s">
        <v>294</v>
      </c>
    </row>
    <row r="170" ht="22" customHeight="1" spans="1:6">
      <c r="A170" s="25" t="s">
        <v>148</v>
      </c>
      <c r="B170" s="26" t="s">
        <v>684</v>
      </c>
      <c r="C170" s="27" t="s">
        <v>685</v>
      </c>
      <c r="D170" s="20">
        <v>43497</v>
      </c>
      <c r="E170" s="25"/>
      <c r="F170" s="25" t="s">
        <v>294</v>
      </c>
    </row>
    <row r="171" ht="22" customHeight="1" spans="1:6">
      <c r="A171" s="25" t="s">
        <v>148</v>
      </c>
      <c r="B171" s="26" t="s">
        <v>686</v>
      </c>
      <c r="C171" s="27" t="s">
        <v>687</v>
      </c>
      <c r="D171" s="20">
        <v>43586</v>
      </c>
      <c r="E171" s="25" t="s">
        <v>688</v>
      </c>
      <c r="F171" s="25" t="s">
        <v>294</v>
      </c>
    </row>
    <row r="172" ht="22" customHeight="1" spans="1:6">
      <c r="A172" s="25" t="s">
        <v>148</v>
      </c>
      <c r="B172" s="26" t="s">
        <v>689</v>
      </c>
      <c r="C172" s="27" t="s">
        <v>685</v>
      </c>
      <c r="D172" s="20">
        <v>43770</v>
      </c>
      <c r="E172" s="25"/>
      <c r="F172" s="25" t="s">
        <v>294</v>
      </c>
    </row>
    <row r="173" ht="22" customHeight="1" spans="1:6">
      <c r="A173" s="25" t="s">
        <v>148</v>
      </c>
      <c r="B173" s="26" t="s">
        <v>690</v>
      </c>
      <c r="C173" s="27" t="s">
        <v>691</v>
      </c>
      <c r="D173" s="20">
        <v>42461</v>
      </c>
      <c r="E173" s="25" t="s">
        <v>692</v>
      </c>
      <c r="F173" s="25" t="s">
        <v>348</v>
      </c>
    </row>
    <row r="174" ht="22" customHeight="1" spans="1:6">
      <c r="A174" s="25" t="s">
        <v>148</v>
      </c>
      <c r="B174" s="26" t="s">
        <v>693</v>
      </c>
      <c r="C174" s="27" t="s">
        <v>415</v>
      </c>
      <c r="D174" s="20">
        <v>43221</v>
      </c>
      <c r="E174" s="25"/>
      <c r="F174" s="25" t="s">
        <v>294</v>
      </c>
    </row>
    <row r="175" ht="22" customHeight="1" spans="1:6">
      <c r="A175" s="25" t="s">
        <v>148</v>
      </c>
      <c r="B175" s="26" t="s">
        <v>694</v>
      </c>
      <c r="C175" s="27" t="s">
        <v>437</v>
      </c>
      <c r="D175" s="20">
        <v>42401</v>
      </c>
      <c r="E175" s="25" t="s">
        <v>695</v>
      </c>
      <c r="F175" s="25" t="s">
        <v>294</v>
      </c>
    </row>
    <row r="176" ht="22" customHeight="1" spans="1:6">
      <c r="A176" s="25" t="s">
        <v>148</v>
      </c>
      <c r="B176" s="26" t="s">
        <v>696</v>
      </c>
      <c r="C176" s="27" t="s">
        <v>437</v>
      </c>
      <c r="D176" s="20">
        <v>42795</v>
      </c>
      <c r="E176" s="25" t="s">
        <v>697</v>
      </c>
      <c r="F176" s="25" t="s">
        <v>294</v>
      </c>
    </row>
    <row r="177" ht="22" customHeight="1" spans="1:6">
      <c r="A177" s="25" t="s">
        <v>159</v>
      </c>
      <c r="B177" s="26" t="s">
        <v>698</v>
      </c>
      <c r="C177" s="27" t="s">
        <v>699</v>
      </c>
      <c r="D177" s="21">
        <v>43740</v>
      </c>
      <c r="E177" s="25" t="s">
        <v>700</v>
      </c>
      <c r="F177" s="25" t="s">
        <v>287</v>
      </c>
    </row>
    <row r="178" ht="22" customHeight="1" spans="1:6">
      <c r="A178" s="25" t="s">
        <v>159</v>
      </c>
      <c r="B178" s="26" t="s">
        <v>701</v>
      </c>
      <c r="C178" s="27" t="s">
        <v>702</v>
      </c>
      <c r="D178" s="21">
        <v>42979</v>
      </c>
      <c r="E178" s="25" t="s">
        <v>703</v>
      </c>
      <c r="F178" s="25" t="s">
        <v>287</v>
      </c>
    </row>
    <row r="179" ht="22" customHeight="1" spans="1:6">
      <c r="A179" s="25" t="s">
        <v>159</v>
      </c>
      <c r="B179" s="26" t="s">
        <v>704</v>
      </c>
      <c r="C179" s="27" t="s">
        <v>428</v>
      </c>
      <c r="D179" s="21">
        <v>42491</v>
      </c>
      <c r="E179" s="25" t="s">
        <v>705</v>
      </c>
      <c r="F179" s="25" t="s">
        <v>287</v>
      </c>
    </row>
    <row r="180" ht="22" customHeight="1" spans="1:6">
      <c r="A180" s="25" t="s">
        <v>159</v>
      </c>
      <c r="B180" s="26" t="s">
        <v>706</v>
      </c>
      <c r="C180" s="27" t="s">
        <v>707</v>
      </c>
      <c r="D180" s="21">
        <v>42644</v>
      </c>
      <c r="E180" s="25" t="s">
        <v>708</v>
      </c>
      <c r="F180" s="25" t="s">
        <v>287</v>
      </c>
    </row>
    <row r="181" ht="22" customHeight="1" spans="1:6">
      <c r="A181" s="25" t="s">
        <v>159</v>
      </c>
      <c r="B181" s="26" t="s">
        <v>709</v>
      </c>
      <c r="C181" s="27" t="s">
        <v>710</v>
      </c>
      <c r="D181" s="21">
        <v>43313</v>
      </c>
      <c r="E181" s="25" t="s">
        <v>711</v>
      </c>
      <c r="F181" s="25" t="s">
        <v>287</v>
      </c>
    </row>
    <row r="182" ht="22" customHeight="1" spans="1:6">
      <c r="A182" s="25" t="s">
        <v>159</v>
      </c>
      <c r="B182" s="26" t="s">
        <v>712</v>
      </c>
      <c r="C182" s="27" t="s">
        <v>713</v>
      </c>
      <c r="D182" s="21">
        <v>43556</v>
      </c>
      <c r="E182" s="25" t="s">
        <v>714</v>
      </c>
      <c r="F182" s="25" t="s">
        <v>287</v>
      </c>
    </row>
    <row r="183" ht="22" customHeight="1" spans="1:6">
      <c r="A183" s="25" t="s">
        <v>159</v>
      </c>
      <c r="B183" s="26" t="s">
        <v>715</v>
      </c>
      <c r="C183" s="27" t="s">
        <v>716</v>
      </c>
      <c r="D183" s="21">
        <v>43586</v>
      </c>
      <c r="E183" s="25" t="s">
        <v>717</v>
      </c>
      <c r="F183" s="25" t="s">
        <v>287</v>
      </c>
    </row>
    <row r="184" ht="22" customHeight="1" spans="1:6">
      <c r="A184" s="25" t="s">
        <v>159</v>
      </c>
      <c r="B184" s="26" t="s">
        <v>718</v>
      </c>
      <c r="C184" s="27" t="s">
        <v>719</v>
      </c>
      <c r="D184" s="21">
        <v>43586</v>
      </c>
      <c r="E184" s="25" t="s">
        <v>720</v>
      </c>
      <c r="F184" s="25" t="s">
        <v>287</v>
      </c>
    </row>
    <row r="185" ht="22" customHeight="1" spans="1:6">
      <c r="A185" s="25" t="s">
        <v>159</v>
      </c>
      <c r="B185" s="26" t="s">
        <v>721</v>
      </c>
      <c r="C185" s="27" t="s">
        <v>722</v>
      </c>
      <c r="D185" s="22">
        <v>43617</v>
      </c>
      <c r="E185" s="25" t="s">
        <v>695</v>
      </c>
      <c r="F185" s="25" t="s">
        <v>287</v>
      </c>
    </row>
    <row r="186" ht="22" customHeight="1" spans="1:6">
      <c r="A186" s="25" t="s">
        <v>159</v>
      </c>
      <c r="B186" s="26" t="s">
        <v>723</v>
      </c>
      <c r="C186" s="27" t="s">
        <v>724</v>
      </c>
      <c r="D186" s="21">
        <v>43647</v>
      </c>
      <c r="E186" s="25" t="s">
        <v>725</v>
      </c>
      <c r="F186" s="25" t="s">
        <v>287</v>
      </c>
    </row>
    <row r="187" ht="22" customHeight="1" spans="1:6">
      <c r="A187" s="25" t="s">
        <v>159</v>
      </c>
      <c r="B187" s="26" t="s">
        <v>726</v>
      </c>
      <c r="C187" s="27" t="s">
        <v>727</v>
      </c>
      <c r="D187" s="22">
        <v>43770</v>
      </c>
      <c r="E187" s="25" t="s">
        <v>728</v>
      </c>
      <c r="F187" s="25" t="s">
        <v>287</v>
      </c>
    </row>
    <row r="188" ht="22" customHeight="1" spans="1:6">
      <c r="A188" s="25" t="s">
        <v>159</v>
      </c>
      <c r="B188" s="26" t="s">
        <v>729</v>
      </c>
      <c r="C188" s="27" t="s">
        <v>730</v>
      </c>
      <c r="D188" s="22">
        <v>43800</v>
      </c>
      <c r="E188" s="25" t="s">
        <v>731</v>
      </c>
      <c r="F188" s="25" t="s">
        <v>287</v>
      </c>
    </row>
    <row r="189" ht="22" customHeight="1" spans="1:6">
      <c r="A189" s="25" t="s">
        <v>159</v>
      </c>
      <c r="B189" s="26" t="s">
        <v>732</v>
      </c>
      <c r="C189" s="27" t="s">
        <v>415</v>
      </c>
      <c r="D189" s="21">
        <v>43010</v>
      </c>
      <c r="E189" s="25" t="s">
        <v>733</v>
      </c>
      <c r="F189" s="25" t="s">
        <v>294</v>
      </c>
    </row>
    <row r="190" ht="22" customHeight="1" spans="1:6">
      <c r="A190" s="25" t="s">
        <v>159</v>
      </c>
      <c r="B190" s="26" t="s">
        <v>734</v>
      </c>
      <c r="C190" s="27" t="s">
        <v>735</v>
      </c>
      <c r="D190" s="21">
        <v>43040</v>
      </c>
      <c r="E190" s="25" t="s">
        <v>343</v>
      </c>
      <c r="F190" s="25" t="s">
        <v>294</v>
      </c>
    </row>
    <row r="191" ht="22" customHeight="1" spans="1:6">
      <c r="A191" s="25" t="s">
        <v>159</v>
      </c>
      <c r="B191" s="26" t="s">
        <v>736</v>
      </c>
      <c r="C191" s="27" t="s">
        <v>737</v>
      </c>
      <c r="D191" s="21">
        <v>43344</v>
      </c>
      <c r="E191" s="25" t="s">
        <v>738</v>
      </c>
      <c r="F191" s="25" t="s">
        <v>294</v>
      </c>
    </row>
    <row r="192" ht="22" customHeight="1" spans="1:6">
      <c r="A192" s="25" t="s">
        <v>159</v>
      </c>
      <c r="B192" s="26" t="s">
        <v>739</v>
      </c>
      <c r="C192" s="27" t="s">
        <v>735</v>
      </c>
      <c r="D192" s="21">
        <v>43405</v>
      </c>
      <c r="E192" s="25" t="s">
        <v>343</v>
      </c>
      <c r="F192" s="25" t="s">
        <v>294</v>
      </c>
    </row>
    <row r="193" ht="22" customHeight="1" spans="1:6">
      <c r="A193" s="25" t="s">
        <v>159</v>
      </c>
      <c r="B193" s="26" t="s">
        <v>740</v>
      </c>
      <c r="C193" s="27" t="s">
        <v>594</v>
      </c>
      <c r="D193" s="21">
        <v>43466</v>
      </c>
      <c r="E193" s="25" t="s">
        <v>741</v>
      </c>
      <c r="F193" s="25" t="s">
        <v>294</v>
      </c>
    </row>
    <row r="194" ht="22" customHeight="1" spans="1:6">
      <c r="A194" s="25" t="s">
        <v>159</v>
      </c>
      <c r="B194" s="26" t="s">
        <v>742</v>
      </c>
      <c r="C194" s="27" t="s">
        <v>710</v>
      </c>
      <c r="D194" s="21">
        <v>43497</v>
      </c>
      <c r="E194" s="25" t="s">
        <v>743</v>
      </c>
      <c r="F194" s="25" t="s">
        <v>294</v>
      </c>
    </row>
    <row r="195" ht="22" customHeight="1" spans="1:6">
      <c r="A195" s="25" t="s">
        <v>159</v>
      </c>
      <c r="B195" s="26" t="s">
        <v>744</v>
      </c>
      <c r="C195" s="27" t="s">
        <v>745</v>
      </c>
      <c r="D195" s="21">
        <v>43525</v>
      </c>
      <c r="E195" s="25" t="s">
        <v>746</v>
      </c>
      <c r="F195" s="25" t="s">
        <v>294</v>
      </c>
    </row>
    <row r="196" ht="22" customHeight="1" spans="1:6">
      <c r="A196" s="25" t="s">
        <v>159</v>
      </c>
      <c r="B196" s="26" t="s">
        <v>747</v>
      </c>
      <c r="C196" s="27" t="s">
        <v>727</v>
      </c>
      <c r="D196" s="21">
        <v>43586</v>
      </c>
      <c r="E196" s="25" t="s">
        <v>748</v>
      </c>
      <c r="F196" s="25" t="s">
        <v>294</v>
      </c>
    </row>
    <row r="197" ht="22" customHeight="1" spans="1:6">
      <c r="A197" s="25" t="s">
        <v>159</v>
      </c>
      <c r="B197" s="26" t="s">
        <v>749</v>
      </c>
      <c r="C197" s="27" t="s">
        <v>364</v>
      </c>
      <c r="D197" s="21">
        <v>43678</v>
      </c>
      <c r="E197" s="25" t="s">
        <v>750</v>
      </c>
      <c r="F197" s="25" t="s">
        <v>294</v>
      </c>
    </row>
    <row r="198" ht="22" customHeight="1" spans="1:6">
      <c r="A198" s="25" t="s">
        <v>159</v>
      </c>
      <c r="B198" s="26" t="s">
        <v>751</v>
      </c>
      <c r="C198" s="27" t="s">
        <v>752</v>
      </c>
      <c r="D198" s="21" t="s">
        <v>753</v>
      </c>
      <c r="E198" s="25" t="s">
        <v>388</v>
      </c>
      <c r="F198" s="25" t="s">
        <v>294</v>
      </c>
    </row>
    <row r="199" ht="22" customHeight="1" spans="1:6">
      <c r="A199" s="25" t="s">
        <v>159</v>
      </c>
      <c r="B199" s="26" t="s">
        <v>754</v>
      </c>
      <c r="C199" s="27" t="s">
        <v>716</v>
      </c>
      <c r="D199" s="21">
        <v>43556</v>
      </c>
      <c r="E199" s="25" t="s">
        <v>755</v>
      </c>
      <c r="F199" s="25" t="s">
        <v>294</v>
      </c>
    </row>
    <row r="200" ht="22" customHeight="1" spans="1:6">
      <c r="A200" s="25" t="s">
        <v>159</v>
      </c>
      <c r="B200" s="26" t="s">
        <v>756</v>
      </c>
      <c r="C200" s="27" t="s">
        <v>757</v>
      </c>
      <c r="D200" s="22">
        <v>43617</v>
      </c>
      <c r="E200" s="25" t="s">
        <v>758</v>
      </c>
      <c r="F200" s="25" t="s">
        <v>294</v>
      </c>
    </row>
    <row r="201" ht="22" customHeight="1" spans="1:6">
      <c r="A201" s="25" t="s">
        <v>159</v>
      </c>
      <c r="B201" s="26" t="s">
        <v>759</v>
      </c>
      <c r="C201" s="27" t="s">
        <v>760</v>
      </c>
      <c r="D201" s="21">
        <v>43800</v>
      </c>
      <c r="E201" s="25" t="s">
        <v>761</v>
      </c>
      <c r="F201" s="25" t="s">
        <v>294</v>
      </c>
    </row>
    <row r="202" ht="22" customHeight="1" spans="1:6">
      <c r="A202" s="25" t="s">
        <v>159</v>
      </c>
      <c r="B202" s="26" t="s">
        <v>762</v>
      </c>
      <c r="C202" s="27" t="s">
        <v>716</v>
      </c>
      <c r="D202" s="21">
        <v>42583</v>
      </c>
      <c r="E202" s="25" t="s">
        <v>763</v>
      </c>
      <c r="F202" s="25" t="s">
        <v>335</v>
      </c>
    </row>
    <row r="203" ht="22" customHeight="1" spans="1:6">
      <c r="A203" s="25" t="s">
        <v>159</v>
      </c>
      <c r="B203" s="26" t="s">
        <v>764</v>
      </c>
      <c r="C203" s="27" t="s">
        <v>765</v>
      </c>
      <c r="D203" s="22" t="s">
        <v>766</v>
      </c>
      <c r="E203" s="25" t="s">
        <v>767</v>
      </c>
      <c r="F203" s="25" t="s">
        <v>335</v>
      </c>
    </row>
    <row r="204" ht="22" customHeight="1" spans="1:6">
      <c r="A204" s="25" t="s">
        <v>159</v>
      </c>
      <c r="B204" s="26" t="s">
        <v>768</v>
      </c>
      <c r="C204" s="27" t="s">
        <v>769</v>
      </c>
      <c r="D204" s="22">
        <v>43556</v>
      </c>
      <c r="E204" s="25" t="s">
        <v>770</v>
      </c>
      <c r="F204" s="25" t="s">
        <v>335</v>
      </c>
    </row>
    <row r="205" ht="22" customHeight="1" spans="1:6">
      <c r="A205" s="25" t="s">
        <v>159</v>
      </c>
      <c r="B205" s="26" t="s">
        <v>771</v>
      </c>
      <c r="C205" s="27" t="s">
        <v>415</v>
      </c>
      <c r="D205" s="21">
        <v>42583</v>
      </c>
      <c r="E205" s="25" t="s">
        <v>772</v>
      </c>
      <c r="F205" s="25" t="s">
        <v>348</v>
      </c>
    </row>
    <row r="206" ht="22" customHeight="1" spans="1:6">
      <c r="A206" s="25" t="s">
        <v>159</v>
      </c>
      <c r="B206" s="26" t="s">
        <v>773</v>
      </c>
      <c r="C206" s="27" t="s">
        <v>428</v>
      </c>
      <c r="D206" s="21">
        <v>42857</v>
      </c>
      <c r="E206" s="25" t="s">
        <v>774</v>
      </c>
      <c r="F206" s="25" t="s">
        <v>348</v>
      </c>
    </row>
    <row r="207" ht="22" customHeight="1" spans="1:6">
      <c r="A207" s="25" t="s">
        <v>159</v>
      </c>
      <c r="B207" s="26" t="s">
        <v>559</v>
      </c>
      <c r="C207" s="27" t="s">
        <v>640</v>
      </c>
      <c r="D207" s="21">
        <v>43009</v>
      </c>
      <c r="E207" s="25" t="s">
        <v>561</v>
      </c>
      <c r="F207" s="25" t="s">
        <v>348</v>
      </c>
    </row>
    <row r="208" ht="22" customHeight="1" spans="1:6">
      <c r="A208" s="25" t="s">
        <v>179</v>
      </c>
      <c r="B208" s="26" t="s">
        <v>775</v>
      </c>
      <c r="C208" s="27" t="s">
        <v>776</v>
      </c>
      <c r="D208" s="28">
        <v>2016.1</v>
      </c>
      <c r="E208" s="25" t="s">
        <v>777</v>
      </c>
      <c r="F208" s="25" t="s">
        <v>287</v>
      </c>
    </row>
    <row r="209" ht="22" customHeight="1" spans="1:6">
      <c r="A209" s="25" t="s">
        <v>179</v>
      </c>
      <c r="B209" s="26" t="s">
        <v>778</v>
      </c>
      <c r="C209" s="27" t="s">
        <v>779</v>
      </c>
      <c r="D209" s="28">
        <v>2020.3</v>
      </c>
      <c r="E209" s="25" t="s">
        <v>780</v>
      </c>
      <c r="F209" s="25" t="s">
        <v>287</v>
      </c>
    </row>
    <row r="210" ht="22" customHeight="1" spans="1:6">
      <c r="A210" s="25" t="s">
        <v>179</v>
      </c>
      <c r="B210" s="26" t="s">
        <v>781</v>
      </c>
      <c r="C210" s="27" t="s">
        <v>782</v>
      </c>
      <c r="D210" s="28">
        <v>2016.06</v>
      </c>
      <c r="E210" s="25" t="s">
        <v>783</v>
      </c>
      <c r="F210" s="25" t="s">
        <v>287</v>
      </c>
    </row>
    <row r="211" ht="22" customHeight="1" spans="1:6">
      <c r="A211" s="25" t="s">
        <v>179</v>
      </c>
      <c r="B211" s="26" t="s">
        <v>784</v>
      </c>
      <c r="C211" s="27" t="s">
        <v>785</v>
      </c>
      <c r="D211" s="28">
        <v>2016.11</v>
      </c>
      <c r="E211" s="25" t="s">
        <v>786</v>
      </c>
      <c r="F211" s="25" t="s">
        <v>287</v>
      </c>
    </row>
    <row r="212" ht="22" customHeight="1" spans="1:6">
      <c r="A212" s="25" t="s">
        <v>179</v>
      </c>
      <c r="B212" s="26" t="s">
        <v>787</v>
      </c>
      <c r="C212" s="27" t="s">
        <v>788</v>
      </c>
      <c r="D212" s="28">
        <v>2017.08</v>
      </c>
      <c r="E212" s="25" t="s">
        <v>789</v>
      </c>
      <c r="F212" s="25" t="s">
        <v>287</v>
      </c>
    </row>
    <row r="213" ht="22" customHeight="1" spans="1:6">
      <c r="A213" s="25" t="s">
        <v>179</v>
      </c>
      <c r="B213" s="26" t="s">
        <v>790</v>
      </c>
      <c r="C213" s="27" t="s">
        <v>791</v>
      </c>
      <c r="D213" s="28">
        <v>2017.1</v>
      </c>
      <c r="E213" s="25" t="s">
        <v>792</v>
      </c>
      <c r="F213" s="25" t="s">
        <v>287</v>
      </c>
    </row>
    <row r="214" ht="22" customHeight="1" spans="1:6">
      <c r="A214" s="25" t="s">
        <v>179</v>
      </c>
      <c r="B214" s="26" t="s">
        <v>793</v>
      </c>
      <c r="C214" s="27" t="s">
        <v>791</v>
      </c>
      <c r="D214" s="28">
        <v>2018.01</v>
      </c>
      <c r="E214" s="25" t="s">
        <v>746</v>
      </c>
      <c r="F214" s="25" t="s">
        <v>287</v>
      </c>
    </row>
    <row r="215" ht="22" customHeight="1" spans="1:6">
      <c r="A215" s="25" t="s">
        <v>179</v>
      </c>
      <c r="B215" s="26" t="s">
        <v>794</v>
      </c>
      <c r="C215" s="27" t="s">
        <v>795</v>
      </c>
      <c r="D215" s="28">
        <v>2017.05</v>
      </c>
      <c r="E215" s="25" t="s">
        <v>796</v>
      </c>
      <c r="F215" s="25" t="s">
        <v>287</v>
      </c>
    </row>
    <row r="216" ht="22" customHeight="1" spans="1:6">
      <c r="A216" s="25" t="s">
        <v>179</v>
      </c>
      <c r="B216" s="26" t="s">
        <v>797</v>
      </c>
      <c r="C216" s="27" t="s">
        <v>795</v>
      </c>
      <c r="D216" s="28">
        <v>2019.06</v>
      </c>
      <c r="E216" s="25" t="s">
        <v>798</v>
      </c>
      <c r="F216" s="25" t="s">
        <v>287</v>
      </c>
    </row>
    <row r="217" ht="22" customHeight="1" spans="1:6">
      <c r="A217" s="25" t="s">
        <v>179</v>
      </c>
      <c r="B217" s="26" t="s">
        <v>799</v>
      </c>
      <c r="C217" s="27" t="s">
        <v>800</v>
      </c>
      <c r="D217" s="28">
        <v>2014.08</v>
      </c>
      <c r="E217" s="25" t="s">
        <v>801</v>
      </c>
      <c r="F217" s="25" t="s">
        <v>287</v>
      </c>
    </row>
    <row r="218" ht="22" customHeight="1" spans="1:6">
      <c r="A218" s="25" t="s">
        <v>179</v>
      </c>
      <c r="B218" s="26" t="s">
        <v>802</v>
      </c>
      <c r="C218" s="27" t="s">
        <v>803</v>
      </c>
      <c r="D218" s="28">
        <v>2015.01</v>
      </c>
      <c r="E218" s="25" t="s">
        <v>402</v>
      </c>
      <c r="F218" s="25" t="s">
        <v>287</v>
      </c>
    </row>
    <row r="219" ht="22" customHeight="1" spans="1:6">
      <c r="A219" s="25" t="s">
        <v>179</v>
      </c>
      <c r="B219" s="26" t="s">
        <v>804</v>
      </c>
      <c r="C219" s="27" t="s">
        <v>805</v>
      </c>
      <c r="D219" s="28">
        <v>2021.02</v>
      </c>
      <c r="E219" s="25"/>
      <c r="F219" s="25" t="s">
        <v>806</v>
      </c>
    </row>
    <row r="220" ht="22" customHeight="1" spans="1:6">
      <c r="A220" s="25" t="s">
        <v>179</v>
      </c>
      <c r="B220" s="26" t="s">
        <v>807</v>
      </c>
      <c r="C220" s="27" t="s">
        <v>537</v>
      </c>
      <c r="D220" s="28">
        <v>2018.02</v>
      </c>
      <c r="E220" s="25" t="s">
        <v>808</v>
      </c>
      <c r="F220" s="25" t="s">
        <v>294</v>
      </c>
    </row>
    <row r="221" ht="22" customHeight="1" spans="1:6">
      <c r="A221" s="25" t="s">
        <v>179</v>
      </c>
      <c r="B221" s="26" t="s">
        <v>809</v>
      </c>
      <c r="C221" s="27" t="s">
        <v>782</v>
      </c>
      <c r="D221" s="28">
        <v>2016.05</v>
      </c>
      <c r="E221" s="25" t="s">
        <v>810</v>
      </c>
      <c r="F221" s="25" t="s">
        <v>294</v>
      </c>
    </row>
    <row r="222" ht="22" customHeight="1" spans="1:6">
      <c r="A222" s="25" t="s">
        <v>179</v>
      </c>
      <c r="B222" s="26" t="s">
        <v>811</v>
      </c>
      <c r="C222" s="27" t="s">
        <v>788</v>
      </c>
      <c r="D222" s="28">
        <v>2016.06</v>
      </c>
      <c r="E222" s="25" t="s">
        <v>812</v>
      </c>
      <c r="F222" s="25" t="s">
        <v>294</v>
      </c>
    </row>
    <row r="223" ht="22" customHeight="1" spans="1:6">
      <c r="A223" s="25" t="s">
        <v>179</v>
      </c>
      <c r="B223" s="26" t="s">
        <v>813</v>
      </c>
      <c r="C223" s="27" t="s">
        <v>814</v>
      </c>
      <c r="D223" s="28">
        <v>2018.07</v>
      </c>
      <c r="E223" s="25" t="s">
        <v>815</v>
      </c>
      <c r="F223" s="25" t="s">
        <v>348</v>
      </c>
    </row>
    <row r="224" ht="22" customHeight="1" spans="1:6">
      <c r="A224" s="25" t="s">
        <v>191</v>
      </c>
      <c r="B224" s="26" t="s">
        <v>816</v>
      </c>
      <c r="C224" s="27" t="s">
        <v>817</v>
      </c>
      <c r="D224" s="20">
        <v>39904</v>
      </c>
      <c r="E224" s="25" t="s">
        <v>818</v>
      </c>
      <c r="F224" s="25" t="s">
        <v>806</v>
      </c>
    </row>
    <row r="225" ht="22" customHeight="1" spans="1:6">
      <c r="A225" s="25" t="s">
        <v>191</v>
      </c>
      <c r="B225" s="26" t="s">
        <v>819</v>
      </c>
      <c r="C225" s="27" t="s">
        <v>820</v>
      </c>
      <c r="D225" s="20">
        <v>42309</v>
      </c>
      <c r="E225" s="25" t="s">
        <v>821</v>
      </c>
      <c r="F225" s="25" t="s">
        <v>287</v>
      </c>
    </row>
    <row r="226" ht="22" customHeight="1" spans="1:6">
      <c r="A226" s="25" t="s">
        <v>191</v>
      </c>
      <c r="B226" s="26" t="s">
        <v>822</v>
      </c>
      <c r="C226" s="27" t="s">
        <v>413</v>
      </c>
      <c r="D226" s="20">
        <v>43922</v>
      </c>
      <c r="E226" s="25" t="s">
        <v>823</v>
      </c>
      <c r="F226" s="25" t="s">
        <v>287</v>
      </c>
    </row>
    <row r="227" ht="22" customHeight="1" spans="1:6">
      <c r="A227" s="25" t="s">
        <v>191</v>
      </c>
      <c r="B227" s="26" t="s">
        <v>824</v>
      </c>
      <c r="C227" s="27" t="s">
        <v>825</v>
      </c>
      <c r="D227" s="20">
        <v>42248</v>
      </c>
      <c r="E227" s="25" t="s">
        <v>826</v>
      </c>
      <c r="F227" s="25" t="s">
        <v>287</v>
      </c>
    </row>
    <row r="228" ht="22" customHeight="1" spans="1:6">
      <c r="A228" s="25" t="s">
        <v>191</v>
      </c>
      <c r="B228" s="26" t="s">
        <v>827</v>
      </c>
      <c r="C228" s="27" t="s">
        <v>825</v>
      </c>
      <c r="D228" s="20">
        <v>42278</v>
      </c>
      <c r="E228" s="25" t="s">
        <v>828</v>
      </c>
      <c r="F228" s="25" t="s">
        <v>287</v>
      </c>
    </row>
    <row r="229" ht="22" customHeight="1" spans="1:6">
      <c r="A229" s="25" t="s">
        <v>191</v>
      </c>
      <c r="B229" s="26" t="s">
        <v>829</v>
      </c>
      <c r="C229" s="27" t="s">
        <v>390</v>
      </c>
      <c r="D229" s="20">
        <v>43374</v>
      </c>
      <c r="E229" s="25" t="s">
        <v>830</v>
      </c>
      <c r="F229" s="25" t="s">
        <v>287</v>
      </c>
    </row>
    <row r="230" ht="22" customHeight="1" spans="1:6">
      <c r="A230" s="25" t="s">
        <v>191</v>
      </c>
      <c r="B230" s="26" t="s">
        <v>831</v>
      </c>
      <c r="C230" s="27" t="s">
        <v>832</v>
      </c>
      <c r="D230" s="20">
        <v>41518</v>
      </c>
      <c r="E230" s="25" t="s">
        <v>833</v>
      </c>
      <c r="F230" s="25" t="s">
        <v>287</v>
      </c>
    </row>
    <row r="231" ht="22" customHeight="1" spans="1:6">
      <c r="A231" s="25" t="s">
        <v>834</v>
      </c>
      <c r="B231" s="26" t="s">
        <v>835</v>
      </c>
      <c r="C231" s="27" t="s">
        <v>836</v>
      </c>
      <c r="D231" s="28">
        <v>2017.11</v>
      </c>
      <c r="E231" s="25" t="s">
        <v>837</v>
      </c>
      <c r="F231" s="25" t="s">
        <v>287</v>
      </c>
    </row>
    <row r="232" ht="22" customHeight="1" spans="1:6">
      <c r="A232" s="25" t="s">
        <v>834</v>
      </c>
      <c r="B232" s="26" t="s">
        <v>838</v>
      </c>
      <c r="C232" s="27" t="s">
        <v>839</v>
      </c>
      <c r="D232" s="28">
        <v>2017.11</v>
      </c>
      <c r="E232" s="25" t="s">
        <v>840</v>
      </c>
      <c r="F232" s="25" t="s">
        <v>287</v>
      </c>
    </row>
    <row r="233" ht="22" customHeight="1" spans="1:6">
      <c r="A233" s="25" t="s">
        <v>834</v>
      </c>
      <c r="B233" s="26" t="s">
        <v>841</v>
      </c>
      <c r="C233" s="27" t="s">
        <v>839</v>
      </c>
      <c r="D233" s="28">
        <v>2018.05</v>
      </c>
      <c r="E233" s="25" t="s">
        <v>842</v>
      </c>
      <c r="F233" s="25" t="s">
        <v>287</v>
      </c>
    </row>
    <row r="234" ht="22" customHeight="1" spans="1:6">
      <c r="A234" s="25" t="s">
        <v>843</v>
      </c>
      <c r="B234" s="26" t="s">
        <v>712</v>
      </c>
      <c r="C234" s="27" t="s">
        <v>713</v>
      </c>
      <c r="D234" s="28">
        <v>2019.04</v>
      </c>
      <c r="E234" s="25" t="s">
        <v>714</v>
      </c>
      <c r="F234" s="25" t="s">
        <v>348</v>
      </c>
    </row>
    <row r="235" ht="22" customHeight="1" spans="1:6">
      <c r="A235" s="25" t="s">
        <v>843</v>
      </c>
      <c r="B235" s="26" t="s">
        <v>721</v>
      </c>
      <c r="C235" s="27" t="s">
        <v>722</v>
      </c>
      <c r="D235" s="28">
        <v>2019.09</v>
      </c>
      <c r="E235" s="25" t="s">
        <v>695</v>
      </c>
      <c r="F235" s="25" t="s">
        <v>335</v>
      </c>
    </row>
    <row r="236" ht="22" customHeight="1" spans="1:6">
      <c r="A236" s="25" t="s">
        <v>200</v>
      </c>
      <c r="B236" s="26" t="s">
        <v>667</v>
      </c>
      <c r="C236" s="27" t="s">
        <v>668</v>
      </c>
      <c r="D236" s="28">
        <v>2019.03</v>
      </c>
      <c r="E236" s="25" t="s">
        <v>844</v>
      </c>
      <c r="F236" s="25" t="s">
        <v>335</v>
      </c>
    </row>
    <row r="237" ht="22" customHeight="1" spans="1:6">
      <c r="A237" s="25" t="s">
        <v>200</v>
      </c>
      <c r="B237" s="26" t="s">
        <v>845</v>
      </c>
      <c r="C237" s="27" t="s">
        <v>846</v>
      </c>
      <c r="D237" s="28">
        <v>2019.12</v>
      </c>
      <c r="E237" s="25" t="s">
        <v>847</v>
      </c>
      <c r="F237" s="25" t="s">
        <v>335</v>
      </c>
    </row>
    <row r="238" ht="22" customHeight="1" spans="1:6">
      <c r="A238" s="25" t="s">
        <v>200</v>
      </c>
      <c r="B238" s="26" t="s">
        <v>848</v>
      </c>
      <c r="C238" s="27" t="s">
        <v>849</v>
      </c>
      <c r="D238" s="28">
        <v>2020.05</v>
      </c>
      <c r="E238" s="25" t="s">
        <v>850</v>
      </c>
      <c r="F238" s="25" t="s">
        <v>335</v>
      </c>
    </row>
    <row r="239" ht="22" customHeight="1" spans="1:6">
      <c r="A239" s="25" t="s">
        <v>200</v>
      </c>
      <c r="B239" s="26" t="s">
        <v>679</v>
      </c>
      <c r="C239" s="27" t="s">
        <v>851</v>
      </c>
      <c r="D239" s="28">
        <v>2018.11</v>
      </c>
      <c r="E239" s="25" t="s">
        <v>681</v>
      </c>
      <c r="F239" s="25" t="s">
        <v>348</v>
      </c>
    </row>
    <row r="240" ht="22" customHeight="1" spans="1:6">
      <c r="A240" s="25" t="s">
        <v>852</v>
      </c>
      <c r="B240" s="26" t="s">
        <v>667</v>
      </c>
      <c r="C240" s="27" t="s">
        <v>668</v>
      </c>
      <c r="D240" s="28">
        <v>2019.03</v>
      </c>
      <c r="E240" s="25" t="s">
        <v>669</v>
      </c>
      <c r="F240" s="25" t="s">
        <v>348</v>
      </c>
    </row>
    <row r="241" ht="22" customHeight="1" spans="1:6">
      <c r="A241" s="25" t="s">
        <v>852</v>
      </c>
      <c r="B241" s="26" t="s">
        <v>853</v>
      </c>
      <c r="C241" s="27" t="s">
        <v>854</v>
      </c>
      <c r="D241" s="28">
        <v>2017.04</v>
      </c>
      <c r="E241" s="25" t="s">
        <v>855</v>
      </c>
      <c r="F241" s="25" t="s">
        <v>335</v>
      </c>
    </row>
    <row r="242" ht="22" customHeight="1" spans="1:6">
      <c r="A242" s="25" t="s">
        <v>852</v>
      </c>
      <c r="B242" s="26" t="s">
        <v>856</v>
      </c>
      <c r="C242" s="27" t="s">
        <v>857</v>
      </c>
      <c r="D242" s="28">
        <v>2018.11</v>
      </c>
      <c r="E242" s="25" t="s">
        <v>681</v>
      </c>
      <c r="F242" s="25" t="s">
        <v>348</v>
      </c>
    </row>
    <row r="243" ht="22" customHeight="1" spans="1:6">
      <c r="A243" s="25" t="s">
        <v>202</v>
      </c>
      <c r="B243" s="26" t="s">
        <v>858</v>
      </c>
      <c r="C243" s="27" t="s">
        <v>859</v>
      </c>
      <c r="D243" s="28">
        <v>2017.09</v>
      </c>
      <c r="E243" s="25" t="s">
        <v>860</v>
      </c>
      <c r="F243" s="25" t="s">
        <v>806</v>
      </c>
    </row>
    <row r="244" ht="22" customHeight="1" spans="1:6">
      <c r="A244" s="25" t="s">
        <v>202</v>
      </c>
      <c r="B244" s="26" t="s">
        <v>861</v>
      </c>
      <c r="C244" s="27" t="s">
        <v>862</v>
      </c>
      <c r="D244" s="28">
        <v>2018.06</v>
      </c>
      <c r="E244" s="25" t="s">
        <v>863</v>
      </c>
      <c r="F244" s="25" t="s">
        <v>806</v>
      </c>
    </row>
    <row r="245" ht="22" customHeight="1" spans="1:6">
      <c r="A245" s="25" t="s">
        <v>202</v>
      </c>
      <c r="B245" s="26" t="s">
        <v>864</v>
      </c>
      <c r="C245" s="27" t="s">
        <v>865</v>
      </c>
      <c r="D245" s="28">
        <v>2018.12</v>
      </c>
      <c r="E245" s="25" t="s">
        <v>866</v>
      </c>
      <c r="F245" s="25" t="s">
        <v>806</v>
      </c>
    </row>
    <row r="246" ht="22" customHeight="1" spans="1:6">
      <c r="A246" s="25" t="s">
        <v>202</v>
      </c>
      <c r="B246" s="26" t="s">
        <v>867</v>
      </c>
      <c r="C246" s="27" t="s">
        <v>868</v>
      </c>
      <c r="D246" s="28">
        <v>2014.11</v>
      </c>
      <c r="E246" s="25" t="s">
        <v>869</v>
      </c>
      <c r="F246" s="25" t="s">
        <v>287</v>
      </c>
    </row>
    <row r="247" ht="22" customHeight="1" spans="1:6">
      <c r="A247" s="25" t="s">
        <v>202</v>
      </c>
      <c r="B247" s="26" t="s">
        <v>870</v>
      </c>
      <c r="C247" s="27" t="s">
        <v>464</v>
      </c>
      <c r="D247" s="28">
        <v>2017.09</v>
      </c>
      <c r="E247" s="25" t="s">
        <v>871</v>
      </c>
      <c r="F247" s="25" t="s">
        <v>287</v>
      </c>
    </row>
    <row r="248" ht="22" customHeight="1" spans="1:6">
      <c r="A248" s="25" t="s">
        <v>202</v>
      </c>
      <c r="B248" s="26" t="s">
        <v>872</v>
      </c>
      <c r="C248" s="27" t="s">
        <v>873</v>
      </c>
      <c r="D248" s="28">
        <v>2017.1</v>
      </c>
      <c r="E248" s="25" t="s">
        <v>874</v>
      </c>
      <c r="F248" s="25" t="s">
        <v>287</v>
      </c>
    </row>
    <row r="249" ht="22" customHeight="1" spans="1:6">
      <c r="A249" s="25" t="s">
        <v>202</v>
      </c>
      <c r="B249" s="26" t="s">
        <v>875</v>
      </c>
      <c r="C249" s="27" t="s">
        <v>464</v>
      </c>
      <c r="D249" s="28">
        <v>2018.12</v>
      </c>
      <c r="E249" s="25" t="s">
        <v>876</v>
      </c>
      <c r="F249" s="25" t="s">
        <v>348</v>
      </c>
    </row>
    <row r="250" ht="22" customHeight="1" spans="1:6">
      <c r="A250" s="25" t="s">
        <v>202</v>
      </c>
      <c r="B250" s="26" t="s">
        <v>877</v>
      </c>
      <c r="C250" s="27" t="s">
        <v>878</v>
      </c>
      <c r="D250" s="28">
        <v>2017.02</v>
      </c>
      <c r="E250" s="25" t="s">
        <v>879</v>
      </c>
      <c r="F250" s="25" t="s">
        <v>294</v>
      </c>
    </row>
    <row r="251" ht="22" customHeight="1" spans="1:6">
      <c r="A251" s="25" t="s">
        <v>202</v>
      </c>
      <c r="B251" s="26" t="s">
        <v>880</v>
      </c>
      <c r="C251" s="27" t="s">
        <v>699</v>
      </c>
      <c r="D251" s="28">
        <v>2017.12</v>
      </c>
      <c r="E251" s="25" t="s">
        <v>881</v>
      </c>
      <c r="F251" s="25" t="s">
        <v>335</v>
      </c>
    </row>
    <row r="252" ht="22" customHeight="1" spans="1:6">
      <c r="A252" s="25" t="s">
        <v>202</v>
      </c>
      <c r="B252" s="26" t="s">
        <v>882</v>
      </c>
      <c r="C252" s="27" t="s">
        <v>464</v>
      </c>
      <c r="D252" s="28">
        <v>2016.05</v>
      </c>
      <c r="E252" s="25" t="s">
        <v>883</v>
      </c>
      <c r="F252" s="25" t="s">
        <v>348</v>
      </c>
    </row>
    <row r="253" ht="22" customHeight="1" spans="1:6">
      <c r="A253" s="25" t="s">
        <v>202</v>
      </c>
      <c r="B253" s="26" t="s">
        <v>884</v>
      </c>
      <c r="C253" s="27" t="s">
        <v>885</v>
      </c>
      <c r="D253" s="28">
        <v>2019.02</v>
      </c>
      <c r="E253" s="25" t="s">
        <v>886</v>
      </c>
      <c r="F253" s="25" t="s">
        <v>335</v>
      </c>
    </row>
    <row r="254" ht="22" customHeight="1" spans="1:6">
      <c r="A254" s="25" t="s">
        <v>202</v>
      </c>
      <c r="B254" s="26" t="s">
        <v>887</v>
      </c>
      <c r="C254" s="27" t="s">
        <v>888</v>
      </c>
      <c r="D254" s="28">
        <v>2016.11</v>
      </c>
      <c r="E254" s="25" t="s">
        <v>889</v>
      </c>
      <c r="F254" s="25" t="s">
        <v>335</v>
      </c>
    </row>
    <row r="255" ht="22" customHeight="1" spans="1:6">
      <c r="A255" s="25" t="s">
        <v>202</v>
      </c>
      <c r="B255" s="26" t="s">
        <v>890</v>
      </c>
      <c r="C255" s="27" t="s">
        <v>888</v>
      </c>
      <c r="D255" s="28">
        <v>2016.01</v>
      </c>
      <c r="E255" s="25" t="s">
        <v>891</v>
      </c>
      <c r="F255" s="25" t="s">
        <v>335</v>
      </c>
    </row>
    <row r="256" ht="22" customHeight="1" spans="1:6">
      <c r="A256" s="25" t="s">
        <v>202</v>
      </c>
      <c r="B256" s="26" t="s">
        <v>892</v>
      </c>
      <c r="C256" s="27" t="s">
        <v>415</v>
      </c>
      <c r="D256" s="28">
        <v>2016.01</v>
      </c>
      <c r="E256" s="25" t="s">
        <v>886</v>
      </c>
      <c r="F256" s="25" t="s">
        <v>348</v>
      </c>
    </row>
    <row r="257" ht="22" customHeight="1" spans="1:6">
      <c r="A257" s="25" t="s">
        <v>202</v>
      </c>
      <c r="B257" s="26" t="s">
        <v>893</v>
      </c>
      <c r="C257" s="27" t="s">
        <v>894</v>
      </c>
      <c r="D257" s="28">
        <v>2016.04</v>
      </c>
      <c r="E257" s="25" t="s">
        <v>895</v>
      </c>
      <c r="F257" s="25" t="s">
        <v>335</v>
      </c>
    </row>
    <row r="258" ht="22" customHeight="1" spans="1:6">
      <c r="A258" s="25" t="s">
        <v>202</v>
      </c>
      <c r="B258" s="26" t="s">
        <v>896</v>
      </c>
      <c r="C258" s="27" t="s">
        <v>878</v>
      </c>
      <c r="D258" s="28">
        <v>2016.09</v>
      </c>
      <c r="E258" s="25" t="s">
        <v>897</v>
      </c>
      <c r="F258" s="25" t="s">
        <v>294</v>
      </c>
    </row>
    <row r="259" ht="22" customHeight="1" spans="1:6">
      <c r="A259" s="25" t="s">
        <v>202</v>
      </c>
      <c r="B259" s="26" t="s">
        <v>898</v>
      </c>
      <c r="C259" s="27" t="s">
        <v>888</v>
      </c>
      <c r="D259" s="28">
        <v>2016.11</v>
      </c>
      <c r="E259" s="25" t="s">
        <v>899</v>
      </c>
      <c r="F259" s="25" t="s">
        <v>335</v>
      </c>
    </row>
    <row r="260" ht="22" customHeight="1" spans="1:6">
      <c r="A260" s="25" t="s">
        <v>202</v>
      </c>
      <c r="B260" s="26" t="s">
        <v>900</v>
      </c>
      <c r="C260" s="27" t="s">
        <v>464</v>
      </c>
      <c r="D260" s="28">
        <v>2017.01</v>
      </c>
      <c r="E260" s="25" t="s">
        <v>901</v>
      </c>
      <c r="F260" s="25" t="s">
        <v>294</v>
      </c>
    </row>
    <row r="261" ht="22" customHeight="1" spans="1:6">
      <c r="A261" s="25" t="s">
        <v>202</v>
      </c>
      <c r="B261" s="26" t="s">
        <v>902</v>
      </c>
      <c r="C261" s="27" t="s">
        <v>464</v>
      </c>
      <c r="D261" s="28">
        <v>2017.02</v>
      </c>
      <c r="E261" s="25" t="s">
        <v>903</v>
      </c>
      <c r="F261" s="25" t="s">
        <v>294</v>
      </c>
    </row>
    <row r="262" ht="22" customHeight="1" spans="1:6">
      <c r="A262" s="25" t="s">
        <v>202</v>
      </c>
      <c r="B262" s="26" t="s">
        <v>904</v>
      </c>
      <c r="C262" s="27" t="s">
        <v>699</v>
      </c>
      <c r="D262" s="28">
        <v>2017.04</v>
      </c>
      <c r="E262" s="25" t="s">
        <v>905</v>
      </c>
      <c r="F262" s="25" t="s">
        <v>294</v>
      </c>
    </row>
    <row r="263" ht="22" customHeight="1" spans="1:6">
      <c r="A263" s="25" t="s">
        <v>202</v>
      </c>
      <c r="B263" s="26" t="s">
        <v>906</v>
      </c>
      <c r="C263" s="27" t="s">
        <v>699</v>
      </c>
      <c r="D263" s="28">
        <v>2017.05</v>
      </c>
      <c r="E263" s="25" t="s">
        <v>907</v>
      </c>
      <c r="F263" s="25" t="s">
        <v>294</v>
      </c>
    </row>
    <row r="264" ht="22" customHeight="1" spans="1:6">
      <c r="A264" s="25" t="s">
        <v>202</v>
      </c>
      <c r="B264" s="26" t="s">
        <v>908</v>
      </c>
      <c r="C264" s="27" t="s">
        <v>909</v>
      </c>
      <c r="D264" s="28">
        <v>2017.09</v>
      </c>
      <c r="E264" s="25" t="s">
        <v>910</v>
      </c>
      <c r="F264" s="25" t="s">
        <v>294</v>
      </c>
    </row>
    <row r="265" ht="22" customHeight="1" spans="1:6">
      <c r="A265" s="25" t="s">
        <v>202</v>
      </c>
      <c r="B265" s="26" t="s">
        <v>911</v>
      </c>
      <c r="C265" s="27" t="s">
        <v>699</v>
      </c>
      <c r="D265" s="28">
        <v>2017.11</v>
      </c>
      <c r="E265" s="25" t="s">
        <v>912</v>
      </c>
      <c r="F265" s="25" t="s">
        <v>348</v>
      </c>
    </row>
    <row r="266" ht="22" customHeight="1" spans="1:6">
      <c r="A266" s="25" t="s">
        <v>202</v>
      </c>
      <c r="B266" s="26" t="s">
        <v>913</v>
      </c>
      <c r="C266" s="27" t="s">
        <v>464</v>
      </c>
      <c r="D266" s="28">
        <v>2018.07</v>
      </c>
      <c r="E266" s="25" t="s">
        <v>914</v>
      </c>
      <c r="F266" s="25" t="s">
        <v>294</v>
      </c>
    </row>
    <row r="267" ht="22" customHeight="1" spans="1:6">
      <c r="A267" s="25" t="s">
        <v>202</v>
      </c>
      <c r="B267" s="26" t="s">
        <v>915</v>
      </c>
      <c r="C267" s="27" t="s">
        <v>699</v>
      </c>
      <c r="D267" s="28">
        <v>2019.03</v>
      </c>
      <c r="E267" s="25" t="s">
        <v>916</v>
      </c>
      <c r="F267" s="25" t="s">
        <v>348</v>
      </c>
    </row>
    <row r="268" ht="22" customHeight="1" spans="1:6">
      <c r="A268" s="25" t="s">
        <v>202</v>
      </c>
      <c r="B268" s="26" t="s">
        <v>917</v>
      </c>
      <c r="C268" s="27" t="s">
        <v>699</v>
      </c>
      <c r="D268" s="28">
        <v>2014.12</v>
      </c>
      <c r="E268" s="25" t="s">
        <v>918</v>
      </c>
      <c r="F268" s="25" t="s">
        <v>294</v>
      </c>
    </row>
    <row r="269" ht="22" customHeight="1" spans="1:6">
      <c r="A269" s="25" t="s">
        <v>202</v>
      </c>
      <c r="B269" s="26" t="s">
        <v>919</v>
      </c>
      <c r="C269" s="27" t="s">
        <v>920</v>
      </c>
      <c r="D269" s="28">
        <v>2015.07</v>
      </c>
      <c r="E269" s="25" t="s">
        <v>921</v>
      </c>
      <c r="F269" s="25" t="s">
        <v>335</v>
      </c>
    </row>
    <row r="270" ht="22" customHeight="1" spans="1:6">
      <c r="A270" s="25" t="s">
        <v>202</v>
      </c>
      <c r="B270" s="26" t="s">
        <v>922</v>
      </c>
      <c r="C270" s="27" t="s">
        <v>923</v>
      </c>
      <c r="D270" s="28">
        <v>2019.1</v>
      </c>
      <c r="E270" s="25" t="s">
        <v>924</v>
      </c>
      <c r="F270" s="25" t="s">
        <v>335</v>
      </c>
    </row>
    <row r="271" ht="22" customHeight="1" spans="1:6">
      <c r="A271" s="25" t="s">
        <v>202</v>
      </c>
      <c r="B271" s="26" t="s">
        <v>925</v>
      </c>
      <c r="C271" s="27" t="s">
        <v>873</v>
      </c>
      <c r="D271" s="28">
        <v>2019.12</v>
      </c>
      <c r="E271" s="25" t="s">
        <v>926</v>
      </c>
      <c r="F271" s="25" t="s">
        <v>287</v>
      </c>
    </row>
    <row r="272" ht="22" customHeight="1" spans="1:6">
      <c r="A272" s="25" t="s">
        <v>202</v>
      </c>
      <c r="B272" s="26" t="s">
        <v>927</v>
      </c>
      <c r="C272" s="27" t="s">
        <v>873</v>
      </c>
      <c r="D272" s="28">
        <v>2020.01</v>
      </c>
      <c r="E272" s="25" t="s">
        <v>928</v>
      </c>
      <c r="F272" s="25" t="s">
        <v>335</v>
      </c>
    </row>
    <row r="273" ht="22" customHeight="1" spans="1:6">
      <c r="A273" s="25" t="s">
        <v>202</v>
      </c>
      <c r="B273" s="26" t="s">
        <v>929</v>
      </c>
      <c r="C273" s="27" t="s">
        <v>699</v>
      </c>
      <c r="D273" s="28">
        <v>2020.05</v>
      </c>
      <c r="E273" s="25" t="s">
        <v>930</v>
      </c>
      <c r="F273" s="25" t="s">
        <v>348</v>
      </c>
    </row>
    <row r="274" ht="22" customHeight="1" spans="1:6">
      <c r="A274" s="25" t="s">
        <v>202</v>
      </c>
      <c r="B274" s="26" t="s">
        <v>931</v>
      </c>
      <c r="C274" s="27" t="s">
        <v>932</v>
      </c>
      <c r="D274" s="28">
        <v>2020.05</v>
      </c>
      <c r="E274" s="25" t="s">
        <v>933</v>
      </c>
      <c r="F274" s="25" t="s">
        <v>335</v>
      </c>
    </row>
    <row r="275" ht="22" customHeight="1" spans="1:6">
      <c r="A275" s="25" t="s">
        <v>202</v>
      </c>
      <c r="B275" s="26" t="s">
        <v>934</v>
      </c>
      <c r="C275" s="27" t="s">
        <v>935</v>
      </c>
      <c r="D275" s="28">
        <v>2020.05</v>
      </c>
      <c r="E275" s="25" t="s">
        <v>936</v>
      </c>
      <c r="F275" s="25" t="s">
        <v>335</v>
      </c>
    </row>
    <row r="276" ht="22" customHeight="1" spans="1:6">
      <c r="A276" s="25" t="s">
        <v>202</v>
      </c>
      <c r="B276" s="26" t="s">
        <v>937</v>
      </c>
      <c r="C276" s="27" t="s">
        <v>938</v>
      </c>
      <c r="D276" s="28">
        <v>2020.06</v>
      </c>
      <c r="E276" s="25" t="s">
        <v>939</v>
      </c>
      <c r="F276" s="25" t="s">
        <v>335</v>
      </c>
    </row>
    <row r="277" ht="22" customHeight="1" spans="1:6">
      <c r="A277" s="25" t="s">
        <v>202</v>
      </c>
      <c r="B277" s="26" t="s">
        <v>940</v>
      </c>
      <c r="C277" s="27" t="s">
        <v>941</v>
      </c>
      <c r="D277" s="28">
        <v>2016.04</v>
      </c>
      <c r="E277" s="25" t="s">
        <v>942</v>
      </c>
      <c r="F277" s="25" t="s">
        <v>348</v>
      </c>
    </row>
    <row r="278" ht="22" customHeight="1" spans="1:6">
      <c r="A278" s="25" t="s">
        <v>202</v>
      </c>
      <c r="B278" s="26" t="s">
        <v>943</v>
      </c>
      <c r="C278" s="27" t="s">
        <v>944</v>
      </c>
      <c r="D278" s="28">
        <v>2020.03</v>
      </c>
      <c r="E278" s="25" t="s">
        <v>945</v>
      </c>
      <c r="F278" s="25" t="s">
        <v>806</v>
      </c>
    </row>
    <row r="279" ht="22" customHeight="1" spans="1:6">
      <c r="A279" s="25" t="s">
        <v>223</v>
      </c>
      <c r="B279" s="26" t="s">
        <v>946</v>
      </c>
      <c r="C279" s="27" t="s">
        <v>450</v>
      </c>
      <c r="D279" s="28">
        <v>2014.09</v>
      </c>
      <c r="E279" s="25" t="s">
        <v>947</v>
      </c>
      <c r="F279" s="25" t="s">
        <v>948</v>
      </c>
    </row>
    <row r="280" ht="22" customHeight="1" spans="1:6">
      <c r="A280" s="25" t="s">
        <v>223</v>
      </c>
      <c r="B280" s="26" t="s">
        <v>949</v>
      </c>
      <c r="C280" s="27" t="s">
        <v>437</v>
      </c>
      <c r="D280" s="28">
        <v>2015.01</v>
      </c>
      <c r="E280" s="25" t="s">
        <v>950</v>
      </c>
      <c r="F280" s="25" t="s">
        <v>948</v>
      </c>
    </row>
    <row r="281" ht="22" customHeight="1" spans="1:6">
      <c r="A281" s="25" t="s">
        <v>223</v>
      </c>
      <c r="B281" s="26" t="s">
        <v>951</v>
      </c>
      <c r="C281" s="27" t="s">
        <v>437</v>
      </c>
      <c r="D281" s="28">
        <v>2015.05</v>
      </c>
      <c r="E281" s="25" t="s">
        <v>952</v>
      </c>
      <c r="F281" s="25" t="s">
        <v>948</v>
      </c>
    </row>
    <row r="282" ht="22" customHeight="1" spans="1:6">
      <c r="A282" s="25" t="s">
        <v>223</v>
      </c>
      <c r="B282" s="26" t="s">
        <v>951</v>
      </c>
      <c r="C282" s="27" t="s">
        <v>953</v>
      </c>
      <c r="D282" s="28">
        <v>2015.12</v>
      </c>
      <c r="E282" s="25"/>
      <c r="F282" s="25" t="s">
        <v>948</v>
      </c>
    </row>
    <row r="283" ht="22" customHeight="1" spans="1:6">
      <c r="A283" s="25" t="s">
        <v>223</v>
      </c>
      <c r="B283" s="26" t="s">
        <v>954</v>
      </c>
      <c r="C283" s="27" t="s">
        <v>440</v>
      </c>
      <c r="D283" s="28">
        <v>2016.03</v>
      </c>
      <c r="E283" s="25">
        <v>3</v>
      </c>
      <c r="F283" s="25" t="s">
        <v>294</v>
      </c>
    </row>
    <row r="284" ht="22" customHeight="1" spans="1:6">
      <c r="A284" s="25" t="s">
        <v>223</v>
      </c>
      <c r="B284" s="26" t="s">
        <v>955</v>
      </c>
      <c r="C284" s="27" t="s">
        <v>668</v>
      </c>
      <c r="D284" s="28">
        <v>2016.06</v>
      </c>
      <c r="E284" s="25" t="s">
        <v>956</v>
      </c>
      <c r="F284" s="25" t="s">
        <v>287</v>
      </c>
    </row>
    <row r="285" ht="22" customHeight="1" spans="1:6">
      <c r="A285" s="25" t="s">
        <v>223</v>
      </c>
      <c r="B285" s="26" t="s">
        <v>542</v>
      </c>
      <c r="C285" s="27" t="s">
        <v>668</v>
      </c>
      <c r="D285" s="28">
        <v>2016.06</v>
      </c>
      <c r="E285" s="25" t="s">
        <v>956</v>
      </c>
      <c r="F285" s="25" t="s">
        <v>294</v>
      </c>
    </row>
    <row r="286" ht="22" customHeight="1" spans="1:6">
      <c r="A286" s="25" t="s">
        <v>223</v>
      </c>
      <c r="B286" s="26" t="s">
        <v>957</v>
      </c>
      <c r="C286" s="27" t="s">
        <v>958</v>
      </c>
      <c r="D286" s="28">
        <v>2017.08</v>
      </c>
      <c r="E286" s="25" t="s">
        <v>959</v>
      </c>
      <c r="F286" s="25" t="s">
        <v>287</v>
      </c>
    </row>
    <row r="287" ht="22" customHeight="1" spans="1:6">
      <c r="A287" s="25" t="s">
        <v>223</v>
      </c>
      <c r="B287" s="26" t="s">
        <v>960</v>
      </c>
      <c r="C287" s="27" t="s">
        <v>668</v>
      </c>
      <c r="D287" s="28">
        <v>2018.05</v>
      </c>
      <c r="E287" s="25" t="s">
        <v>961</v>
      </c>
      <c r="F287" s="25" t="s">
        <v>287</v>
      </c>
    </row>
    <row r="288" ht="22" customHeight="1" spans="1:6">
      <c r="A288" s="25" t="s">
        <v>223</v>
      </c>
      <c r="B288" s="26" t="s">
        <v>962</v>
      </c>
      <c r="C288" s="27" t="s">
        <v>668</v>
      </c>
      <c r="D288" s="28">
        <v>2018.05</v>
      </c>
      <c r="E288" s="25" t="s">
        <v>963</v>
      </c>
      <c r="F288" s="25" t="s">
        <v>294</v>
      </c>
    </row>
    <row r="289" ht="22" customHeight="1" spans="1:6">
      <c r="A289" s="25" t="s">
        <v>223</v>
      </c>
      <c r="B289" s="26" t="s">
        <v>964</v>
      </c>
      <c r="C289" s="27" t="s">
        <v>668</v>
      </c>
      <c r="D289" s="28">
        <v>2018.05</v>
      </c>
      <c r="E289" s="25" t="s">
        <v>963</v>
      </c>
      <c r="F289" s="25" t="s">
        <v>287</v>
      </c>
    </row>
    <row r="290" ht="22" customHeight="1" spans="1:6">
      <c r="A290" s="25" t="s">
        <v>223</v>
      </c>
      <c r="B290" s="26" t="s">
        <v>548</v>
      </c>
      <c r="C290" s="27" t="s">
        <v>668</v>
      </c>
      <c r="D290" s="28">
        <v>2018.06</v>
      </c>
      <c r="E290" s="25" t="s">
        <v>965</v>
      </c>
      <c r="F290" s="25" t="s">
        <v>335</v>
      </c>
    </row>
    <row r="291" ht="22" customHeight="1" spans="1:6">
      <c r="A291" s="25" t="s">
        <v>223</v>
      </c>
      <c r="B291" s="26" t="s">
        <v>966</v>
      </c>
      <c r="C291" s="27" t="s">
        <v>967</v>
      </c>
      <c r="D291" s="28">
        <v>2018.05</v>
      </c>
      <c r="E291" s="25" t="s">
        <v>961</v>
      </c>
      <c r="F291" s="25" t="s">
        <v>335</v>
      </c>
    </row>
    <row r="292" ht="22" customHeight="1" spans="1:6">
      <c r="A292" s="25" t="s">
        <v>223</v>
      </c>
      <c r="B292" s="26" t="s">
        <v>968</v>
      </c>
      <c r="C292" s="27" t="s">
        <v>969</v>
      </c>
      <c r="D292" s="28">
        <v>2019.06</v>
      </c>
      <c r="E292" s="25" t="s">
        <v>970</v>
      </c>
      <c r="F292" s="25" t="s">
        <v>287</v>
      </c>
    </row>
    <row r="293" ht="22" customHeight="1" spans="1:6">
      <c r="A293" s="25" t="s">
        <v>223</v>
      </c>
      <c r="B293" s="26" t="s">
        <v>971</v>
      </c>
      <c r="C293" s="27" t="s">
        <v>972</v>
      </c>
      <c r="D293" s="28">
        <v>2020.01</v>
      </c>
      <c r="E293" s="25" t="s">
        <v>973</v>
      </c>
      <c r="F293" s="25" t="s">
        <v>948</v>
      </c>
    </row>
    <row r="294" ht="22" customHeight="1" spans="1:6">
      <c r="A294" s="25" t="s">
        <v>223</v>
      </c>
      <c r="B294" s="26" t="s">
        <v>974</v>
      </c>
      <c r="C294" s="27" t="s">
        <v>972</v>
      </c>
      <c r="D294" s="28">
        <v>2020.01</v>
      </c>
      <c r="E294" s="25" t="s">
        <v>975</v>
      </c>
      <c r="F294" s="25" t="s">
        <v>948</v>
      </c>
    </row>
    <row r="295" ht="22" customHeight="1" spans="1:6">
      <c r="A295" s="25" t="s">
        <v>223</v>
      </c>
      <c r="B295" s="26" t="s">
        <v>976</v>
      </c>
      <c r="C295" s="27" t="s">
        <v>504</v>
      </c>
      <c r="D295" s="28">
        <v>2020.02</v>
      </c>
      <c r="E295" s="25">
        <v>1</v>
      </c>
      <c r="F295" s="25" t="s">
        <v>948</v>
      </c>
    </row>
    <row r="296" ht="22" customHeight="1" spans="1:6">
      <c r="A296" s="25" t="s">
        <v>223</v>
      </c>
      <c r="B296" s="26" t="s">
        <v>977</v>
      </c>
      <c r="C296" s="27" t="s">
        <v>504</v>
      </c>
      <c r="D296" s="28">
        <v>2020.03</v>
      </c>
      <c r="E296" s="25">
        <v>1</v>
      </c>
      <c r="F296" s="25" t="s">
        <v>948</v>
      </c>
    </row>
    <row r="297" ht="22" customHeight="1" spans="1:6">
      <c r="A297" s="25" t="s">
        <v>223</v>
      </c>
      <c r="B297" s="26" t="s">
        <v>978</v>
      </c>
      <c r="C297" s="27" t="s">
        <v>504</v>
      </c>
      <c r="D297" s="28">
        <v>2020.07</v>
      </c>
      <c r="E297" s="25">
        <v>4</v>
      </c>
      <c r="F297" s="25" t="s">
        <v>948</v>
      </c>
    </row>
    <row r="298" ht="22" customHeight="1" spans="1:6">
      <c r="A298" s="25" t="s">
        <v>223</v>
      </c>
      <c r="B298" s="26" t="s">
        <v>979</v>
      </c>
      <c r="C298" s="27" t="s">
        <v>504</v>
      </c>
      <c r="D298" s="28">
        <v>2020.07</v>
      </c>
      <c r="E298" s="25">
        <v>5</v>
      </c>
      <c r="F298" s="25" t="s">
        <v>948</v>
      </c>
    </row>
    <row r="299" ht="22" customHeight="1" spans="1:6">
      <c r="A299" s="25" t="s">
        <v>235</v>
      </c>
      <c r="B299" s="26" t="s">
        <v>980</v>
      </c>
      <c r="C299" s="27" t="s">
        <v>967</v>
      </c>
      <c r="D299" s="28">
        <v>2014.1</v>
      </c>
      <c r="E299" s="25" t="s">
        <v>981</v>
      </c>
      <c r="F299" s="25" t="s">
        <v>287</v>
      </c>
    </row>
    <row r="300" ht="22" customHeight="1" spans="1:6">
      <c r="A300" s="25" t="s">
        <v>235</v>
      </c>
      <c r="B300" s="26" t="s">
        <v>982</v>
      </c>
      <c r="C300" s="27" t="s">
        <v>440</v>
      </c>
      <c r="D300" s="28">
        <v>2015.08</v>
      </c>
      <c r="E300" s="25" t="s">
        <v>750</v>
      </c>
      <c r="F300" s="25" t="s">
        <v>287</v>
      </c>
    </row>
    <row r="301" ht="22" customHeight="1" spans="1:6">
      <c r="A301" s="25" t="s">
        <v>235</v>
      </c>
      <c r="B301" s="26" t="s">
        <v>983</v>
      </c>
      <c r="C301" s="27" t="s">
        <v>390</v>
      </c>
      <c r="D301" s="28">
        <v>2020.04</v>
      </c>
      <c r="E301" s="25" t="s">
        <v>984</v>
      </c>
      <c r="F301" s="25" t="s">
        <v>287</v>
      </c>
    </row>
    <row r="302" ht="22" customHeight="1" spans="1:6">
      <c r="A302" s="25" t="s">
        <v>235</v>
      </c>
      <c r="B302" s="26" t="s">
        <v>985</v>
      </c>
      <c r="C302" s="27" t="s">
        <v>986</v>
      </c>
      <c r="D302" s="28">
        <v>2020.05</v>
      </c>
      <c r="E302" s="25" t="s">
        <v>666</v>
      </c>
      <c r="F302" s="25" t="s">
        <v>287</v>
      </c>
    </row>
    <row r="303" ht="22" customHeight="1" spans="1:6">
      <c r="A303" s="25" t="s">
        <v>235</v>
      </c>
      <c r="B303" s="26" t="s">
        <v>987</v>
      </c>
      <c r="C303" s="27" t="s">
        <v>988</v>
      </c>
      <c r="D303" s="28">
        <v>2020.05</v>
      </c>
      <c r="E303" s="25" t="s">
        <v>666</v>
      </c>
      <c r="F303" s="25" t="s">
        <v>287</v>
      </c>
    </row>
    <row r="304" ht="22" customHeight="1" spans="1:6">
      <c r="A304" s="25" t="s">
        <v>235</v>
      </c>
      <c r="B304" s="26" t="s">
        <v>962</v>
      </c>
      <c r="C304" s="27" t="s">
        <v>668</v>
      </c>
      <c r="D304" s="28">
        <v>2018.05</v>
      </c>
      <c r="E304" s="25" t="s">
        <v>989</v>
      </c>
      <c r="F304" s="25" t="s">
        <v>287</v>
      </c>
    </row>
    <row r="305" ht="22" customHeight="1" spans="1:6">
      <c r="A305" s="25" t="s">
        <v>235</v>
      </c>
      <c r="B305" s="26" t="s">
        <v>966</v>
      </c>
      <c r="C305" s="27" t="s">
        <v>967</v>
      </c>
      <c r="D305" s="28">
        <v>2018.05</v>
      </c>
      <c r="E305" s="25" t="s">
        <v>990</v>
      </c>
      <c r="F305" s="25" t="s">
        <v>287</v>
      </c>
    </row>
    <row r="306" ht="22" customHeight="1" spans="1:6">
      <c r="A306" s="25" t="s">
        <v>235</v>
      </c>
      <c r="B306" s="26" t="s">
        <v>954</v>
      </c>
      <c r="C306" s="27" t="s">
        <v>440</v>
      </c>
      <c r="D306" s="28">
        <v>2016.03</v>
      </c>
      <c r="E306" s="25" t="s">
        <v>746</v>
      </c>
      <c r="F306" s="25" t="s">
        <v>287</v>
      </c>
    </row>
    <row r="307" ht="22" customHeight="1" spans="1:6">
      <c r="A307" s="25" t="s">
        <v>235</v>
      </c>
      <c r="B307" s="26" t="s">
        <v>968</v>
      </c>
      <c r="C307" s="27" t="s">
        <v>969</v>
      </c>
      <c r="D307" s="28">
        <v>2019.06</v>
      </c>
      <c r="E307" s="25" t="s">
        <v>991</v>
      </c>
      <c r="F307" s="25" t="s">
        <v>294</v>
      </c>
    </row>
    <row r="308" ht="22" customHeight="1" spans="1:6">
      <c r="A308" s="25" t="s">
        <v>235</v>
      </c>
      <c r="B308" s="26" t="s">
        <v>992</v>
      </c>
      <c r="C308" s="27" t="s">
        <v>993</v>
      </c>
      <c r="D308" s="28">
        <v>2017.07</v>
      </c>
      <c r="E308" s="25" t="s">
        <v>994</v>
      </c>
      <c r="F308" s="25" t="s">
        <v>294</v>
      </c>
    </row>
    <row r="309" ht="22" customHeight="1" spans="1:6">
      <c r="A309" s="25" t="s">
        <v>235</v>
      </c>
      <c r="B309" s="26" t="s">
        <v>955</v>
      </c>
      <c r="C309" s="27" t="s">
        <v>668</v>
      </c>
      <c r="D309" s="28">
        <v>2016.06</v>
      </c>
      <c r="E309" s="25" t="s">
        <v>995</v>
      </c>
      <c r="F309" s="25" t="s">
        <v>294</v>
      </c>
    </row>
    <row r="310" ht="22" customHeight="1" spans="1:6">
      <c r="A310" s="25" t="s">
        <v>235</v>
      </c>
      <c r="B310" s="26" t="s">
        <v>957</v>
      </c>
      <c r="C310" s="27" t="s">
        <v>958</v>
      </c>
      <c r="D310" s="28">
        <v>2017.08</v>
      </c>
      <c r="E310" s="25" t="s">
        <v>547</v>
      </c>
      <c r="F310" s="25" t="s">
        <v>294</v>
      </c>
    </row>
    <row r="311" ht="22" customHeight="1" spans="1:6">
      <c r="A311" s="25" t="s">
        <v>235</v>
      </c>
      <c r="B311" s="26" t="s">
        <v>996</v>
      </c>
      <c r="C311" s="27" t="s">
        <v>997</v>
      </c>
      <c r="D311" s="28">
        <v>2016.03</v>
      </c>
      <c r="E311" s="25" t="s">
        <v>998</v>
      </c>
      <c r="F311" s="25" t="s">
        <v>335</v>
      </c>
    </row>
    <row r="312" ht="22" customHeight="1" spans="1:6">
      <c r="A312" s="25" t="s">
        <v>235</v>
      </c>
      <c r="B312" s="26" t="s">
        <v>999</v>
      </c>
      <c r="C312" s="27" t="s">
        <v>464</v>
      </c>
      <c r="D312" s="28">
        <v>2016.04</v>
      </c>
      <c r="E312" s="25" t="s">
        <v>1000</v>
      </c>
      <c r="F312" s="25" t="s">
        <v>348</v>
      </c>
    </row>
    <row r="313" ht="22" customHeight="1" spans="1:6">
      <c r="A313" s="25" t="s">
        <v>259</v>
      </c>
      <c r="B313" s="26" t="s">
        <v>1001</v>
      </c>
      <c r="C313" s="27" t="s">
        <v>932</v>
      </c>
      <c r="D313" s="28" t="s">
        <v>1002</v>
      </c>
      <c r="E313" s="25" t="s">
        <v>1003</v>
      </c>
      <c r="F313" s="25" t="s">
        <v>287</v>
      </c>
    </row>
    <row r="314" ht="22" customHeight="1" spans="1:6">
      <c r="A314" s="25" t="s">
        <v>259</v>
      </c>
      <c r="B314" s="26" t="s">
        <v>937</v>
      </c>
      <c r="C314" s="27" t="s">
        <v>938</v>
      </c>
      <c r="D314" s="28" t="s">
        <v>1004</v>
      </c>
      <c r="E314" s="25" t="s">
        <v>1005</v>
      </c>
      <c r="F314" s="25" t="s">
        <v>287</v>
      </c>
    </row>
    <row r="315" ht="22" customHeight="1" spans="1:6">
      <c r="A315" s="25" t="s">
        <v>259</v>
      </c>
      <c r="B315" s="26" t="s">
        <v>1006</v>
      </c>
      <c r="C315" s="27" t="s">
        <v>699</v>
      </c>
      <c r="D315" s="28" t="s">
        <v>1007</v>
      </c>
      <c r="E315" s="25" t="s">
        <v>1008</v>
      </c>
      <c r="F315" s="25" t="s">
        <v>287</v>
      </c>
    </row>
    <row r="316" ht="22" customHeight="1" spans="1:6">
      <c r="A316" s="25" t="s">
        <v>259</v>
      </c>
      <c r="B316" s="26" t="s">
        <v>1009</v>
      </c>
      <c r="C316" s="27" t="s">
        <v>888</v>
      </c>
      <c r="D316" s="28" t="s">
        <v>1010</v>
      </c>
      <c r="E316" s="25" t="s">
        <v>1011</v>
      </c>
      <c r="F316" s="25" t="s">
        <v>287</v>
      </c>
    </row>
    <row r="317" ht="22" customHeight="1" spans="1:6">
      <c r="A317" s="25" t="s">
        <v>259</v>
      </c>
      <c r="B317" s="26" t="s">
        <v>898</v>
      </c>
      <c r="C317" s="27" t="s">
        <v>888</v>
      </c>
      <c r="D317" s="28" t="s">
        <v>1012</v>
      </c>
      <c r="E317" s="25" t="s">
        <v>1013</v>
      </c>
      <c r="F317" s="25" t="s">
        <v>287</v>
      </c>
    </row>
    <row r="318" ht="22" customHeight="1" spans="1:6">
      <c r="A318" s="25" t="s">
        <v>259</v>
      </c>
      <c r="B318" s="26" t="s">
        <v>887</v>
      </c>
      <c r="C318" s="27" t="s">
        <v>888</v>
      </c>
      <c r="D318" s="28" t="s">
        <v>1012</v>
      </c>
      <c r="E318" s="25" t="s">
        <v>1014</v>
      </c>
      <c r="F318" s="25" t="s">
        <v>287</v>
      </c>
    </row>
    <row r="319" ht="22" customHeight="1" spans="1:6">
      <c r="A319" s="25" t="s">
        <v>259</v>
      </c>
      <c r="B319" s="26" t="s">
        <v>934</v>
      </c>
      <c r="C319" s="27" t="s">
        <v>935</v>
      </c>
      <c r="D319" s="28" t="s">
        <v>1004</v>
      </c>
      <c r="E319" s="25" t="s">
        <v>1015</v>
      </c>
      <c r="F319" s="25" t="s">
        <v>287</v>
      </c>
    </row>
    <row r="320" ht="22" customHeight="1" spans="1:6">
      <c r="A320" s="25" t="s">
        <v>259</v>
      </c>
      <c r="B320" s="26" t="s">
        <v>896</v>
      </c>
      <c r="C320" s="27" t="s">
        <v>878</v>
      </c>
      <c r="D320" s="28" t="s">
        <v>1016</v>
      </c>
      <c r="E320" s="25" t="s">
        <v>1017</v>
      </c>
      <c r="F320" s="25" t="s">
        <v>287</v>
      </c>
    </row>
    <row r="321" ht="22" customHeight="1" spans="1:6">
      <c r="A321" s="25" t="s">
        <v>259</v>
      </c>
      <c r="B321" s="26" t="s">
        <v>1018</v>
      </c>
      <c r="C321" s="27" t="s">
        <v>1019</v>
      </c>
      <c r="D321" s="28">
        <v>2019.09</v>
      </c>
      <c r="E321" s="25" t="s">
        <v>1020</v>
      </c>
      <c r="F321" s="25" t="s">
        <v>287</v>
      </c>
    </row>
    <row r="322" ht="22" customHeight="1" spans="1:6">
      <c r="A322" s="25" t="s">
        <v>259</v>
      </c>
      <c r="B322" s="26" t="s">
        <v>1021</v>
      </c>
      <c r="C322" s="27" t="s">
        <v>909</v>
      </c>
      <c r="D322" s="28">
        <v>2020.07</v>
      </c>
      <c r="E322" s="25" t="s">
        <v>1022</v>
      </c>
      <c r="F322" s="25" t="s">
        <v>287</v>
      </c>
    </row>
    <row r="323" ht="22" customHeight="1" spans="1:6">
      <c r="A323" s="25" t="s">
        <v>259</v>
      </c>
      <c r="B323" s="26" t="s">
        <v>1023</v>
      </c>
      <c r="C323" s="27" t="s">
        <v>464</v>
      </c>
      <c r="D323" s="28">
        <v>2017.09</v>
      </c>
      <c r="E323" s="25" t="s">
        <v>1024</v>
      </c>
      <c r="F323" s="25" t="s">
        <v>294</v>
      </c>
    </row>
    <row r="324" ht="22" customHeight="1" spans="1:6">
      <c r="A324" s="25" t="s">
        <v>259</v>
      </c>
      <c r="B324" s="26" t="s">
        <v>1025</v>
      </c>
      <c r="C324" s="27" t="s">
        <v>909</v>
      </c>
      <c r="D324" s="28">
        <v>2017.09</v>
      </c>
      <c r="E324" s="25" t="s">
        <v>1026</v>
      </c>
      <c r="F324" s="25" t="s">
        <v>335</v>
      </c>
    </row>
    <row r="325" ht="22" customHeight="1" spans="1:6">
      <c r="A325" s="25" t="s">
        <v>259</v>
      </c>
      <c r="B325" s="26" t="s">
        <v>904</v>
      </c>
      <c r="C325" s="27" t="s">
        <v>699</v>
      </c>
      <c r="D325" s="28">
        <v>2017.04</v>
      </c>
      <c r="E325" s="25" t="s">
        <v>1027</v>
      </c>
      <c r="F325" s="25" t="s">
        <v>335</v>
      </c>
    </row>
    <row r="326" ht="22" customHeight="1" spans="1:6">
      <c r="A326" s="25" t="s">
        <v>259</v>
      </c>
      <c r="B326" s="26" t="s">
        <v>892</v>
      </c>
      <c r="C326" s="27" t="s">
        <v>415</v>
      </c>
      <c r="D326" s="28">
        <v>2016.01</v>
      </c>
      <c r="E326" s="25" t="s">
        <v>1028</v>
      </c>
      <c r="F326" s="25" t="s">
        <v>348</v>
      </c>
    </row>
    <row r="327" ht="22" customHeight="1" spans="1:6">
      <c r="A327" s="25" t="s">
        <v>259</v>
      </c>
      <c r="B327" s="26" t="s">
        <v>882</v>
      </c>
      <c r="C327" s="27" t="s">
        <v>464</v>
      </c>
      <c r="D327" s="28">
        <v>2016.05</v>
      </c>
      <c r="E327" s="25" t="s">
        <v>1020</v>
      </c>
      <c r="F327" s="25" t="s">
        <v>348</v>
      </c>
    </row>
    <row r="328" ht="22" customHeight="1" spans="1:6">
      <c r="A328" s="25" t="s">
        <v>259</v>
      </c>
      <c r="B328" s="26" t="s">
        <v>906</v>
      </c>
      <c r="C328" s="27" t="s">
        <v>699</v>
      </c>
      <c r="D328" s="28">
        <v>2017.05</v>
      </c>
      <c r="E328" s="25" t="s">
        <v>1029</v>
      </c>
      <c r="F328" s="25" t="s">
        <v>348</v>
      </c>
    </row>
    <row r="329" ht="22" customHeight="1" spans="1:6">
      <c r="A329" s="25" t="s">
        <v>266</v>
      </c>
      <c r="B329" s="26" t="s">
        <v>1030</v>
      </c>
      <c r="C329" s="27" t="s">
        <v>1031</v>
      </c>
      <c r="D329" s="28">
        <v>2014.12</v>
      </c>
      <c r="E329" s="25" t="s">
        <v>1032</v>
      </c>
      <c r="F329" s="25" t="s">
        <v>287</v>
      </c>
    </row>
    <row r="330" ht="22" customHeight="1" spans="1:6">
      <c r="A330" s="25" t="s">
        <v>266</v>
      </c>
      <c r="B330" s="26" t="s">
        <v>1033</v>
      </c>
      <c r="C330" s="27" t="s">
        <v>909</v>
      </c>
      <c r="D330" s="28">
        <v>2015.01</v>
      </c>
      <c r="E330" s="25" t="s">
        <v>1034</v>
      </c>
      <c r="F330" s="25" t="s">
        <v>287</v>
      </c>
    </row>
    <row r="331" ht="22" customHeight="1" spans="1:6">
      <c r="A331" s="25" t="s">
        <v>266</v>
      </c>
      <c r="B331" s="26" t="s">
        <v>1035</v>
      </c>
      <c r="C331" s="27" t="s">
        <v>699</v>
      </c>
      <c r="D331" s="28">
        <v>2015.11</v>
      </c>
      <c r="E331" s="25" t="s">
        <v>1036</v>
      </c>
      <c r="F331" s="25" t="s">
        <v>287</v>
      </c>
    </row>
    <row r="332" ht="22" customHeight="1" spans="1:6">
      <c r="A332" s="25" t="s">
        <v>266</v>
      </c>
      <c r="B332" s="26" t="s">
        <v>1037</v>
      </c>
      <c r="C332" s="27" t="s">
        <v>464</v>
      </c>
      <c r="D332" s="28">
        <v>2016.11</v>
      </c>
      <c r="E332" s="25" t="s">
        <v>1038</v>
      </c>
      <c r="F332" s="25" t="s">
        <v>287</v>
      </c>
    </row>
    <row r="333" ht="22" customHeight="1" spans="1:6">
      <c r="A333" s="25" t="s">
        <v>266</v>
      </c>
      <c r="B333" s="26" t="s">
        <v>1039</v>
      </c>
      <c r="C333" s="27" t="s">
        <v>464</v>
      </c>
      <c r="D333" s="28">
        <v>2017.08</v>
      </c>
      <c r="E333" s="25" t="s">
        <v>1040</v>
      </c>
      <c r="F333" s="25" t="s">
        <v>287</v>
      </c>
    </row>
    <row r="334" ht="22" customHeight="1" spans="1:6">
      <c r="A334" s="25" t="s">
        <v>266</v>
      </c>
      <c r="B334" s="26" t="s">
        <v>1041</v>
      </c>
      <c r="C334" s="27" t="s">
        <v>1042</v>
      </c>
      <c r="D334" s="28">
        <v>2017.12</v>
      </c>
      <c r="E334" s="25" t="s">
        <v>1043</v>
      </c>
      <c r="F334" s="25" t="s">
        <v>287</v>
      </c>
    </row>
    <row r="335" ht="22" customHeight="1" spans="1:6">
      <c r="A335" s="25" t="s">
        <v>266</v>
      </c>
      <c r="B335" s="26" t="s">
        <v>1044</v>
      </c>
      <c r="C335" s="27" t="s">
        <v>920</v>
      </c>
      <c r="D335" s="28">
        <v>2018.1</v>
      </c>
      <c r="E335" s="25" t="s">
        <v>1045</v>
      </c>
      <c r="F335" s="25" t="s">
        <v>287</v>
      </c>
    </row>
    <row r="336" ht="22" customHeight="1" spans="1:6">
      <c r="A336" s="25" t="s">
        <v>266</v>
      </c>
      <c r="B336" s="26" t="s">
        <v>1046</v>
      </c>
      <c r="C336" s="27" t="s">
        <v>873</v>
      </c>
      <c r="D336" s="28">
        <v>2018.12</v>
      </c>
      <c r="E336" s="25" t="s">
        <v>1047</v>
      </c>
      <c r="F336" s="25" t="s">
        <v>287</v>
      </c>
    </row>
    <row r="337" ht="22" customHeight="1" spans="1:6">
      <c r="A337" s="25" t="s">
        <v>266</v>
      </c>
      <c r="B337" s="26" t="s">
        <v>1048</v>
      </c>
      <c r="C337" s="27" t="s">
        <v>1049</v>
      </c>
      <c r="D337" s="28">
        <v>2018.12</v>
      </c>
      <c r="E337" s="25" t="s">
        <v>1050</v>
      </c>
      <c r="F337" s="25" t="s">
        <v>287</v>
      </c>
    </row>
    <row r="338" ht="22" customHeight="1" spans="1:6">
      <c r="A338" s="25" t="s">
        <v>266</v>
      </c>
      <c r="B338" s="26" t="s">
        <v>1051</v>
      </c>
      <c r="C338" s="27" t="s">
        <v>464</v>
      </c>
      <c r="D338" s="28">
        <v>2019.06</v>
      </c>
      <c r="E338" s="25" t="s">
        <v>1052</v>
      </c>
      <c r="F338" s="25" t="s">
        <v>287</v>
      </c>
    </row>
    <row r="339" ht="22" customHeight="1" spans="1:6">
      <c r="A339" s="25" t="s">
        <v>276</v>
      </c>
      <c r="B339" s="26" t="s">
        <v>1053</v>
      </c>
      <c r="C339" s="27" t="s">
        <v>464</v>
      </c>
      <c r="D339" s="28">
        <v>2017</v>
      </c>
      <c r="E339" s="25" t="s">
        <v>1054</v>
      </c>
      <c r="F339" s="25" t="s">
        <v>287</v>
      </c>
    </row>
    <row r="340" ht="22" customHeight="1" spans="1:6">
      <c r="A340" s="25" t="s">
        <v>276</v>
      </c>
      <c r="B340" s="26" t="s">
        <v>1055</v>
      </c>
      <c r="C340" s="27" t="s">
        <v>464</v>
      </c>
      <c r="D340" s="28">
        <v>2019</v>
      </c>
      <c r="E340" s="25" t="s">
        <v>1056</v>
      </c>
      <c r="F340" s="25" t="s">
        <v>287</v>
      </c>
    </row>
    <row r="341" ht="22" customHeight="1" spans="1:6">
      <c r="A341" s="25" t="s">
        <v>276</v>
      </c>
      <c r="B341" s="26" t="s">
        <v>1057</v>
      </c>
      <c r="C341" s="27" t="s">
        <v>417</v>
      </c>
      <c r="D341" s="28">
        <v>2020</v>
      </c>
      <c r="E341" s="25" t="s">
        <v>1058</v>
      </c>
      <c r="F341" s="25" t="s">
        <v>335</v>
      </c>
    </row>
    <row r="342" ht="22" customHeight="1" spans="1:6">
      <c r="A342" s="25" t="s">
        <v>1059</v>
      </c>
      <c r="B342" s="26" t="s">
        <v>1060</v>
      </c>
      <c r="C342" s="27" t="s">
        <v>1061</v>
      </c>
      <c r="D342" s="31">
        <v>42309</v>
      </c>
      <c r="E342" s="25" t="s">
        <v>1062</v>
      </c>
      <c r="F342" s="25" t="s">
        <v>335</v>
      </c>
    </row>
    <row r="343" ht="22" customHeight="1" spans="1:6">
      <c r="A343" s="25" t="s">
        <v>1059</v>
      </c>
      <c r="B343" s="26" t="s">
        <v>1063</v>
      </c>
      <c r="C343" s="27" t="s">
        <v>1064</v>
      </c>
      <c r="D343" s="31">
        <v>42370</v>
      </c>
      <c r="E343" s="25" t="s">
        <v>1065</v>
      </c>
      <c r="F343" s="25" t="s">
        <v>287</v>
      </c>
    </row>
    <row r="344" ht="22" customHeight="1" spans="1:6">
      <c r="A344" s="25" t="s">
        <v>1066</v>
      </c>
      <c r="B344" s="26" t="s">
        <v>1067</v>
      </c>
      <c r="C344" s="27" t="s">
        <v>1068</v>
      </c>
      <c r="D344" s="28">
        <v>2016</v>
      </c>
      <c r="E344" s="25" t="s">
        <v>1069</v>
      </c>
      <c r="F344" s="25" t="s">
        <v>287</v>
      </c>
    </row>
    <row r="345" ht="22" customHeight="1" spans="1:6">
      <c r="A345" s="25" t="s">
        <v>1066</v>
      </c>
      <c r="B345" s="26" t="s">
        <v>1070</v>
      </c>
      <c r="C345" s="27" t="s">
        <v>1071</v>
      </c>
      <c r="D345" s="28">
        <v>2016</v>
      </c>
      <c r="E345" s="25" t="s">
        <v>1072</v>
      </c>
      <c r="F345" s="25" t="s">
        <v>287</v>
      </c>
    </row>
  </sheetData>
  <autoFilter ref="A3:F236">
    <extLst/>
  </autoFilter>
  <sortState ref="A5:F232" sortMethod="stroke">
    <sortCondition ref="A5:A232"/>
  </sortState>
  <mergeCells count="2">
    <mergeCell ref="A1:F1"/>
    <mergeCell ref="A2:F2"/>
  </mergeCells>
  <dataValidations count="3">
    <dataValidation type="list" allowBlank="1" showInputMessage="1" showErrorMessage="1" sqref="F54 F55 F64 F66 F106 F113 F146 F162 F163 F166 F167 F186 F226 F4:F30 F31:F53 F68:F73 F76:F78 F80:F81 F83:F84 F85:F89 F90:F95 F102:F105 F107:F112 F119:F121 F122:F126 F132:F134 F135:F141 F142:F145 F147:F148 F149:F154 F155:F161 F164:F165 F168:F170 F171:F178 F193:F210 F211:F219 F220:F225 F227:F228">
      <formula1>"第一作者,第二作者,第三作者,其他作者,通讯作者"</formula1>
    </dataValidation>
    <dataValidation type="list" allowBlank="1" showInputMessage="1" showErrorMessage="1" sqref="F234 F229:F233 F235:F236">
      <formula1>"主持人,2,3,4,5,6,7,8,9,10,10名以后"</formula1>
    </dataValidation>
    <dataValidation type="list" allowBlank="1" showInputMessage="1" showErrorMessage="1" sqref="D233 D234 D231:D232 D235:D236">
      <formula1>"A级,B级,C级（省部级一般项目）,D级（市厅级、校级项目）,E级（市级以下）,F级（横向项目）"</formula1>
    </dataValidation>
  </dataValidations>
  <pageMargins left="0.700694444444445" right="0.700694444444445" top="0.511805555555556" bottom="0.511805555555556" header="0.298611111111111" footer="0.298611111111111"/>
  <pageSetup paperSize="9" orientation="landscape" horizontalDpi="6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1"/>
  <sheetViews>
    <sheetView workbookViewId="0">
      <selection activeCell="B294" sqref="B294"/>
    </sheetView>
  </sheetViews>
  <sheetFormatPr defaultColWidth="9" defaultRowHeight="13.5" outlineLevelCol="5"/>
  <cols>
    <col min="1" max="1" width="7.75" customWidth="1"/>
    <col min="2" max="2" width="48.125" style="10" customWidth="1"/>
    <col min="3" max="3" width="21.5" style="11" customWidth="1"/>
    <col min="4" max="4" width="23.875" style="1" customWidth="1"/>
    <col min="5" max="5" width="14.75" style="1" customWidth="1"/>
    <col min="6" max="6" width="15.875" style="1" customWidth="1"/>
  </cols>
  <sheetData>
    <row r="1" ht="42.75" customHeight="1" spans="1:6">
      <c r="A1" s="2" t="s">
        <v>0</v>
      </c>
      <c r="B1" s="2"/>
      <c r="C1" s="2"/>
      <c r="D1" s="2"/>
      <c r="E1" s="2"/>
      <c r="F1" s="2"/>
    </row>
    <row r="2" ht="20" customHeight="1" spans="1:6">
      <c r="A2" s="12" t="s">
        <v>1073</v>
      </c>
      <c r="B2" s="12"/>
      <c r="C2" s="12"/>
      <c r="D2" s="12"/>
      <c r="E2" s="12"/>
      <c r="F2" s="12"/>
    </row>
    <row r="3" s="1" customFormat="1" ht="24" customHeight="1" spans="1:6">
      <c r="A3" s="6" t="s">
        <v>2</v>
      </c>
      <c r="B3" s="6" t="s">
        <v>1074</v>
      </c>
      <c r="C3" s="13" t="s">
        <v>1075</v>
      </c>
      <c r="D3" s="6" t="s">
        <v>1076</v>
      </c>
      <c r="E3" s="6" t="s">
        <v>1077</v>
      </c>
      <c r="F3" s="6" t="s">
        <v>5</v>
      </c>
    </row>
    <row r="4" s="9" customFormat="1" ht="21" customHeight="1" spans="1:6">
      <c r="A4" s="14" t="s">
        <v>10</v>
      </c>
      <c r="B4" s="15" t="s">
        <v>1078</v>
      </c>
      <c r="C4" s="16" t="s">
        <v>1079</v>
      </c>
      <c r="D4" s="16" t="s">
        <v>1080</v>
      </c>
      <c r="E4" s="7">
        <v>2009.01</v>
      </c>
      <c r="F4" s="7">
        <v>7</v>
      </c>
    </row>
    <row r="5" s="9" customFormat="1" ht="21" customHeight="1" spans="1:6">
      <c r="A5" s="14" t="s">
        <v>10</v>
      </c>
      <c r="B5" s="15" t="s">
        <v>1081</v>
      </c>
      <c r="C5" s="16" t="s">
        <v>1079</v>
      </c>
      <c r="D5" s="16" t="s">
        <v>1080</v>
      </c>
      <c r="E5" s="7">
        <v>2015.03</v>
      </c>
      <c r="F5" s="7" t="s">
        <v>1082</v>
      </c>
    </row>
    <row r="6" s="9" customFormat="1" ht="21" customHeight="1" spans="1:6">
      <c r="A6" s="14" t="s">
        <v>10</v>
      </c>
      <c r="B6" s="15" t="s">
        <v>1083</v>
      </c>
      <c r="C6" s="16" t="s">
        <v>1079</v>
      </c>
      <c r="D6" s="16" t="s">
        <v>1080</v>
      </c>
      <c r="E6" s="7">
        <v>2016.01</v>
      </c>
      <c r="F6" s="7">
        <v>4</v>
      </c>
    </row>
    <row r="7" s="9" customFormat="1" ht="21" customHeight="1" spans="1:6">
      <c r="A7" s="14" t="s">
        <v>10</v>
      </c>
      <c r="B7" s="15" t="s">
        <v>1084</v>
      </c>
      <c r="C7" s="16" t="s">
        <v>1079</v>
      </c>
      <c r="D7" s="16" t="s">
        <v>1080</v>
      </c>
      <c r="E7" s="7">
        <v>2017.06</v>
      </c>
      <c r="F7" s="7">
        <v>3</v>
      </c>
    </row>
    <row r="8" s="9" customFormat="1" ht="21" customHeight="1" spans="1:6">
      <c r="A8" s="14" t="s">
        <v>10</v>
      </c>
      <c r="B8" s="15" t="s">
        <v>1085</v>
      </c>
      <c r="C8" s="16" t="s">
        <v>1086</v>
      </c>
      <c r="D8" s="16" t="s">
        <v>1080</v>
      </c>
      <c r="E8" s="7">
        <v>2017.09</v>
      </c>
      <c r="F8" s="7">
        <v>2</v>
      </c>
    </row>
    <row r="9" s="9" customFormat="1" ht="21" customHeight="1" spans="1:6">
      <c r="A9" s="14" t="s">
        <v>10</v>
      </c>
      <c r="B9" s="15" t="s">
        <v>1087</v>
      </c>
      <c r="C9" s="16" t="s">
        <v>1088</v>
      </c>
      <c r="D9" s="16" t="s">
        <v>1080</v>
      </c>
      <c r="E9" s="7">
        <v>2018.05</v>
      </c>
      <c r="F9" s="7">
        <v>8</v>
      </c>
    </row>
    <row r="10" s="9" customFormat="1" ht="21" customHeight="1" spans="1:6">
      <c r="A10" s="14" t="s">
        <v>10</v>
      </c>
      <c r="B10" s="15" t="s">
        <v>1089</v>
      </c>
      <c r="C10" s="16" t="s">
        <v>1088</v>
      </c>
      <c r="D10" s="16" t="s">
        <v>1080</v>
      </c>
      <c r="E10" s="7">
        <v>2019.06</v>
      </c>
      <c r="F10" s="7">
        <v>2</v>
      </c>
    </row>
    <row r="11" s="9" customFormat="1" ht="21" customHeight="1" spans="1:6">
      <c r="A11" s="14" t="s">
        <v>10</v>
      </c>
      <c r="B11" s="15" t="s">
        <v>1090</v>
      </c>
      <c r="C11" s="16" t="s">
        <v>1088</v>
      </c>
      <c r="D11" s="16" t="s">
        <v>1080</v>
      </c>
      <c r="E11" s="7">
        <v>2019.06</v>
      </c>
      <c r="F11" s="7">
        <v>9</v>
      </c>
    </row>
    <row r="12" s="9" customFormat="1" ht="21" customHeight="1" spans="1:6">
      <c r="A12" s="14" t="s">
        <v>10</v>
      </c>
      <c r="B12" s="15" t="s">
        <v>1091</v>
      </c>
      <c r="C12" s="16" t="s">
        <v>1086</v>
      </c>
      <c r="D12" s="16" t="s">
        <v>1080</v>
      </c>
      <c r="E12" s="7">
        <v>2019.06</v>
      </c>
      <c r="F12" s="7">
        <v>2</v>
      </c>
    </row>
    <row r="13" s="9" customFormat="1" ht="21" customHeight="1" spans="1:6">
      <c r="A13" s="14" t="s">
        <v>51</v>
      </c>
      <c r="B13" s="15" t="s">
        <v>1092</v>
      </c>
      <c r="C13" s="16" t="s">
        <v>1093</v>
      </c>
      <c r="D13" s="16" t="s">
        <v>1080</v>
      </c>
      <c r="E13" s="17">
        <v>43221</v>
      </c>
      <c r="F13" s="7" t="s">
        <v>1082</v>
      </c>
    </row>
    <row r="14" s="9" customFormat="1" ht="21" customHeight="1" spans="1:6">
      <c r="A14" s="14" t="s">
        <v>51</v>
      </c>
      <c r="B14" s="15" t="s">
        <v>1094</v>
      </c>
      <c r="C14" s="16" t="s">
        <v>1088</v>
      </c>
      <c r="D14" s="16" t="s">
        <v>1095</v>
      </c>
      <c r="E14" s="17">
        <v>43617</v>
      </c>
      <c r="F14" s="7">
        <v>3</v>
      </c>
    </row>
    <row r="15" s="9" customFormat="1" ht="21" customHeight="1" spans="1:6">
      <c r="A15" s="14" t="s">
        <v>51</v>
      </c>
      <c r="B15" s="15" t="s">
        <v>1096</v>
      </c>
      <c r="C15" s="16" t="s">
        <v>1093</v>
      </c>
      <c r="D15" s="16" t="s">
        <v>1080</v>
      </c>
      <c r="E15" s="18">
        <v>42186</v>
      </c>
      <c r="F15" s="7">
        <v>4</v>
      </c>
    </row>
    <row r="16" s="9" customFormat="1" ht="21" customHeight="1" spans="1:6">
      <c r="A16" s="14" t="s">
        <v>51</v>
      </c>
      <c r="B16" s="15" t="s">
        <v>1097</v>
      </c>
      <c r="C16" s="16" t="s">
        <v>1079</v>
      </c>
      <c r="D16" s="16" t="s">
        <v>1080</v>
      </c>
      <c r="E16" s="17">
        <v>42064</v>
      </c>
      <c r="F16" s="7">
        <v>4</v>
      </c>
    </row>
    <row r="17" s="9" customFormat="1" ht="21" customHeight="1" spans="1:6">
      <c r="A17" s="14" t="s">
        <v>51</v>
      </c>
      <c r="B17" s="15" t="s">
        <v>1098</v>
      </c>
      <c r="C17" s="16" t="s">
        <v>1093</v>
      </c>
      <c r="D17" s="16" t="s">
        <v>1080</v>
      </c>
      <c r="E17" s="17">
        <v>43221</v>
      </c>
      <c r="F17" s="7">
        <v>4</v>
      </c>
    </row>
    <row r="18" s="9" customFormat="1" ht="21" customHeight="1" spans="1:6">
      <c r="A18" s="14" t="s">
        <v>51</v>
      </c>
      <c r="B18" s="15" t="s">
        <v>1099</v>
      </c>
      <c r="C18" s="16" t="s">
        <v>1100</v>
      </c>
      <c r="D18" s="16" t="s">
        <v>1080</v>
      </c>
      <c r="E18" s="17">
        <v>42064</v>
      </c>
      <c r="F18" s="7" t="s">
        <v>1082</v>
      </c>
    </row>
    <row r="19" s="9" customFormat="1" ht="21" customHeight="1" spans="1:6">
      <c r="A19" s="14" t="s">
        <v>51</v>
      </c>
      <c r="B19" s="15" t="s">
        <v>1101</v>
      </c>
      <c r="C19" s="16" t="s">
        <v>1100</v>
      </c>
      <c r="D19" s="16" t="s">
        <v>1080</v>
      </c>
      <c r="E19" s="17">
        <v>42522</v>
      </c>
      <c r="F19" s="7">
        <v>7</v>
      </c>
    </row>
    <row r="20" s="9" customFormat="1" ht="21" customHeight="1" spans="1:6">
      <c r="A20" s="14" t="s">
        <v>51</v>
      </c>
      <c r="B20" s="15" t="s">
        <v>1084</v>
      </c>
      <c r="C20" s="16" t="s">
        <v>1100</v>
      </c>
      <c r="D20" s="16" t="s">
        <v>1080</v>
      </c>
      <c r="E20" s="17">
        <v>42887</v>
      </c>
      <c r="F20" s="7">
        <v>2</v>
      </c>
    </row>
    <row r="21" s="9" customFormat="1" ht="21" customHeight="1" spans="1:6">
      <c r="A21" s="14" t="s">
        <v>51</v>
      </c>
      <c r="B21" s="15" t="s">
        <v>1102</v>
      </c>
      <c r="C21" s="16" t="s">
        <v>1093</v>
      </c>
      <c r="D21" s="16" t="s">
        <v>1080</v>
      </c>
      <c r="E21" s="17">
        <v>43221</v>
      </c>
      <c r="F21" s="7">
        <v>6</v>
      </c>
    </row>
    <row r="22" s="9" customFormat="1" ht="21" customHeight="1" spans="1:6">
      <c r="A22" s="14" t="s">
        <v>51</v>
      </c>
      <c r="B22" s="15" t="s">
        <v>1103</v>
      </c>
      <c r="C22" s="16" t="s">
        <v>1093</v>
      </c>
      <c r="D22" s="16" t="s">
        <v>1080</v>
      </c>
      <c r="E22" s="17">
        <v>43617</v>
      </c>
      <c r="F22" s="7">
        <v>2</v>
      </c>
    </row>
    <row r="23" s="9" customFormat="1" ht="21" customHeight="1" spans="1:6">
      <c r="A23" s="14" t="s">
        <v>51</v>
      </c>
      <c r="B23" s="15" t="s">
        <v>1104</v>
      </c>
      <c r="C23" s="16" t="s">
        <v>1093</v>
      </c>
      <c r="D23" s="16" t="s">
        <v>1080</v>
      </c>
      <c r="E23" s="17">
        <v>43922</v>
      </c>
      <c r="F23" s="7">
        <v>5</v>
      </c>
    </row>
    <row r="24" s="9" customFormat="1" ht="21" customHeight="1" spans="1:6">
      <c r="A24" s="14" t="s">
        <v>51</v>
      </c>
      <c r="B24" s="15" t="s">
        <v>1105</v>
      </c>
      <c r="C24" s="16" t="s">
        <v>1093</v>
      </c>
      <c r="D24" s="16" t="s">
        <v>1080</v>
      </c>
      <c r="E24" s="17">
        <v>44013</v>
      </c>
      <c r="F24" s="7">
        <v>3</v>
      </c>
    </row>
    <row r="25" s="9" customFormat="1" ht="21" customHeight="1" spans="1:6">
      <c r="A25" s="14" t="s">
        <v>1106</v>
      </c>
      <c r="B25" s="15" t="s">
        <v>1107</v>
      </c>
      <c r="C25" s="16" t="s">
        <v>1093</v>
      </c>
      <c r="D25" s="16" t="s">
        <v>1080</v>
      </c>
      <c r="E25" s="7">
        <v>2018.06</v>
      </c>
      <c r="F25" s="7">
        <v>10</v>
      </c>
    </row>
    <row r="26" s="9" customFormat="1" ht="21" customHeight="1" spans="1:6">
      <c r="A26" s="14" t="s">
        <v>374</v>
      </c>
      <c r="B26" s="15" t="s">
        <v>1108</v>
      </c>
      <c r="C26" s="16" t="s">
        <v>1088</v>
      </c>
      <c r="D26" s="16" t="s">
        <v>1095</v>
      </c>
      <c r="E26" s="7">
        <v>2020.03</v>
      </c>
      <c r="F26" s="7">
        <v>10</v>
      </c>
    </row>
    <row r="27" s="9" customFormat="1" ht="21" customHeight="1" spans="1:6">
      <c r="A27" s="14" t="s">
        <v>79</v>
      </c>
      <c r="B27" s="15" t="s">
        <v>1109</v>
      </c>
      <c r="C27" s="16" t="s">
        <v>1088</v>
      </c>
      <c r="D27" s="16" t="s">
        <v>1080</v>
      </c>
      <c r="E27" s="7">
        <v>2017.03</v>
      </c>
      <c r="F27" s="7" t="s">
        <v>1082</v>
      </c>
    </row>
    <row r="28" s="9" customFormat="1" ht="21" customHeight="1" spans="1:6">
      <c r="A28" s="14" t="s">
        <v>79</v>
      </c>
      <c r="B28" s="15" t="s">
        <v>1110</v>
      </c>
      <c r="C28" s="16" t="s">
        <v>1093</v>
      </c>
      <c r="D28" s="16" t="s">
        <v>1080</v>
      </c>
      <c r="E28" s="7">
        <v>2015.07</v>
      </c>
      <c r="F28" s="7">
        <v>2</v>
      </c>
    </row>
    <row r="29" s="9" customFormat="1" ht="21" customHeight="1" spans="1:6">
      <c r="A29" s="14" t="s">
        <v>79</v>
      </c>
      <c r="B29" s="15" t="s">
        <v>1111</v>
      </c>
      <c r="C29" s="16" t="s">
        <v>1112</v>
      </c>
      <c r="D29" s="16" t="s">
        <v>1080</v>
      </c>
      <c r="E29" s="7">
        <v>2018.1</v>
      </c>
      <c r="F29" s="7">
        <v>2</v>
      </c>
    </row>
    <row r="30" s="9" customFormat="1" ht="21" customHeight="1" spans="1:6">
      <c r="A30" s="14" t="s">
        <v>79</v>
      </c>
      <c r="B30" s="15" t="s">
        <v>1113</v>
      </c>
      <c r="C30" s="16" t="s">
        <v>1088</v>
      </c>
      <c r="D30" s="16" t="s">
        <v>1080</v>
      </c>
      <c r="E30" s="7">
        <v>2016.07</v>
      </c>
      <c r="F30" s="7">
        <v>2</v>
      </c>
    </row>
    <row r="31" s="9" customFormat="1" ht="21" customHeight="1" spans="1:6">
      <c r="A31" s="14" t="s">
        <v>88</v>
      </c>
      <c r="B31" s="15" t="s">
        <v>1114</v>
      </c>
      <c r="C31" s="16" t="s">
        <v>1093</v>
      </c>
      <c r="D31" s="16" t="s">
        <v>1115</v>
      </c>
      <c r="E31" s="7">
        <v>2014.06</v>
      </c>
      <c r="F31" s="7">
        <v>2</v>
      </c>
    </row>
    <row r="32" s="9" customFormat="1" ht="21" customHeight="1" spans="1:6">
      <c r="A32" s="14" t="s">
        <v>96</v>
      </c>
      <c r="B32" s="15" t="s">
        <v>1116</v>
      </c>
      <c r="C32" s="16" t="s">
        <v>1093</v>
      </c>
      <c r="D32" s="16" t="s">
        <v>1080</v>
      </c>
      <c r="E32" s="7">
        <v>2015.07</v>
      </c>
      <c r="F32" s="7" t="s">
        <v>1082</v>
      </c>
    </row>
    <row r="33" s="9" customFormat="1" ht="21" customHeight="1" spans="1:6">
      <c r="A33" s="14" t="s">
        <v>96</v>
      </c>
      <c r="B33" s="15" t="s">
        <v>1117</v>
      </c>
      <c r="C33" s="16" t="s">
        <v>1118</v>
      </c>
      <c r="D33" s="16" t="s">
        <v>1080</v>
      </c>
      <c r="E33" s="7">
        <v>2014.08</v>
      </c>
      <c r="F33" s="7">
        <v>6</v>
      </c>
    </row>
    <row r="34" s="9" customFormat="1" ht="21" customHeight="1" spans="1:6">
      <c r="A34" s="14" t="s">
        <v>96</v>
      </c>
      <c r="B34" s="15" t="s">
        <v>1119</v>
      </c>
      <c r="C34" s="16" t="s">
        <v>1120</v>
      </c>
      <c r="D34" s="16" t="s">
        <v>1080</v>
      </c>
      <c r="E34" s="7">
        <v>2015.03</v>
      </c>
      <c r="F34" s="7">
        <v>2</v>
      </c>
    </row>
    <row r="35" s="9" customFormat="1" ht="21" customHeight="1" spans="1:6">
      <c r="A35" s="14" t="s">
        <v>96</v>
      </c>
      <c r="B35" s="15" t="s">
        <v>1121</v>
      </c>
      <c r="C35" s="16" t="s">
        <v>1100</v>
      </c>
      <c r="D35" s="16" t="s">
        <v>1080</v>
      </c>
      <c r="E35" s="7">
        <v>2016.01</v>
      </c>
      <c r="F35" s="7">
        <v>2</v>
      </c>
    </row>
    <row r="36" s="9" customFormat="1" ht="21" customHeight="1" spans="1:6">
      <c r="A36" s="14" t="s">
        <v>96</v>
      </c>
      <c r="B36" s="15" t="s">
        <v>1122</v>
      </c>
      <c r="C36" s="16" t="s">
        <v>1088</v>
      </c>
      <c r="D36" s="16" t="s">
        <v>1080</v>
      </c>
      <c r="E36" s="7">
        <v>2017.01</v>
      </c>
      <c r="F36" s="7">
        <v>5</v>
      </c>
    </row>
    <row r="37" s="9" customFormat="1" ht="21" customHeight="1" spans="1:6">
      <c r="A37" s="14" t="s">
        <v>96</v>
      </c>
      <c r="B37" s="15" t="s">
        <v>1123</v>
      </c>
      <c r="C37" s="16" t="s">
        <v>1100</v>
      </c>
      <c r="D37" s="16" t="s">
        <v>1080</v>
      </c>
      <c r="E37" s="7">
        <v>2017.06</v>
      </c>
      <c r="F37" s="7">
        <v>4</v>
      </c>
    </row>
    <row r="38" s="9" customFormat="1" ht="21" customHeight="1" spans="1:6">
      <c r="A38" s="14" t="s">
        <v>96</v>
      </c>
      <c r="B38" s="15" t="s">
        <v>1124</v>
      </c>
      <c r="C38" s="16" t="s">
        <v>1120</v>
      </c>
      <c r="D38" s="16" t="s">
        <v>1080</v>
      </c>
      <c r="E38" s="7">
        <v>2018.09</v>
      </c>
      <c r="F38" s="7">
        <v>3</v>
      </c>
    </row>
    <row r="39" s="9" customFormat="1" ht="21" customHeight="1" spans="1:6">
      <c r="A39" s="14" t="s">
        <v>443</v>
      </c>
      <c r="B39" s="15" t="s">
        <v>1125</v>
      </c>
      <c r="C39" s="16" t="s">
        <v>1126</v>
      </c>
      <c r="D39" s="16" t="s">
        <v>1127</v>
      </c>
      <c r="E39" s="7" t="s">
        <v>468</v>
      </c>
      <c r="F39" s="7" t="s">
        <v>1082</v>
      </c>
    </row>
    <row r="40" s="9" customFormat="1" ht="21" customHeight="1" spans="1:6">
      <c r="A40" s="14" t="s">
        <v>443</v>
      </c>
      <c r="B40" s="15" t="s">
        <v>1128</v>
      </c>
      <c r="C40" s="16" t="s">
        <v>1079</v>
      </c>
      <c r="D40" s="16" t="s">
        <v>1080</v>
      </c>
      <c r="E40" s="7" t="s">
        <v>468</v>
      </c>
      <c r="F40" s="7" t="s">
        <v>1082</v>
      </c>
    </row>
    <row r="41" s="9" customFormat="1" ht="21" customHeight="1" spans="1:6">
      <c r="A41" s="14" t="s">
        <v>443</v>
      </c>
      <c r="B41" s="15" t="s">
        <v>1129</v>
      </c>
      <c r="C41" s="16" t="s">
        <v>1088</v>
      </c>
      <c r="D41" s="16" t="s">
        <v>1080</v>
      </c>
      <c r="E41" s="7" t="s">
        <v>1130</v>
      </c>
      <c r="F41" s="7" t="s">
        <v>1082</v>
      </c>
    </row>
    <row r="42" s="9" customFormat="1" ht="21" customHeight="1" spans="1:6">
      <c r="A42" s="14" t="s">
        <v>443</v>
      </c>
      <c r="B42" s="15" t="s">
        <v>1131</v>
      </c>
      <c r="C42" s="16" t="s">
        <v>1088</v>
      </c>
      <c r="D42" s="16" t="s">
        <v>1080</v>
      </c>
      <c r="E42" s="7" t="s">
        <v>489</v>
      </c>
      <c r="F42" s="7" t="s">
        <v>1082</v>
      </c>
    </row>
    <row r="43" s="9" customFormat="1" ht="21" customHeight="1" spans="1:6">
      <c r="A43" s="14" t="s">
        <v>443</v>
      </c>
      <c r="B43" s="15" t="s">
        <v>1132</v>
      </c>
      <c r="C43" s="16" t="s">
        <v>1093</v>
      </c>
      <c r="D43" s="16" t="s">
        <v>1080</v>
      </c>
      <c r="E43" s="7" t="s">
        <v>1133</v>
      </c>
      <c r="F43" s="7" t="s">
        <v>1082</v>
      </c>
    </row>
    <row r="44" s="9" customFormat="1" ht="21" customHeight="1" spans="1:6">
      <c r="A44" s="14" t="s">
        <v>443</v>
      </c>
      <c r="B44" s="15" t="s">
        <v>1134</v>
      </c>
      <c r="C44" s="16" t="s">
        <v>1088</v>
      </c>
      <c r="D44" s="16" t="s">
        <v>1080</v>
      </c>
      <c r="E44" s="7" t="s">
        <v>489</v>
      </c>
      <c r="F44" s="7">
        <v>2</v>
      </c>
    </row>
    <row r="45" s="9" customFormat="1" ht="21" customHeight="1" spans="1:6">
      <c r="A45" s="14" t="s">
        <v>443</v>
      </c>
      <c r="B45" s="15" t="s">
        <v>1135</v>
      </c>
      <c r="C45" s="16" t="s">
        <v>1088</v>
      </c>
      <c r="D45" s="16" t="s">
        <v>1080</v>
      </c>
      <c r="E45" s="7" t="s">
        <v>468</v>
      </c>
      <c r="F45" s="7">
        <v>2</v>
      </c>
    </row>
    <row r="46" s="9" customFormat="1" ht="21" customHeight="1" spans="1:6">
      <c r="A46" s="14" t="s">
        <v>443</v>
      </c>
      <c r="B46" s="15" t="s">
        <v>1136</v>
      </c>
      <c r="C46" s="16" t="s">
        <v>1088</v>
      </c>
      <c r="D46" s="16" t="s">
        <v>1080</v>
      </c>
      <c r="E46" s="7" t="s">
        <v>753</v>
      </c>
      <c r="F46" s="7">
        <v>2</v>
      </c>
    </row>
    <row r="47" s="9" customFormat="1" ht="21" customHeight="1" spans="1:6">
      <c r="A47" s="14" t="s">
        <v>443</v>
      </c>
      <c r="B47" s="15" t="s">
        <v>1137</v>
      </c>
      <c r="C47" s="16" t="s">
        <v>1088</v>
      </c>
      <c r="D47" s="16" t="s">
        <v>1080</v>
      </c>
      <c r="E47" s="7" t="s">
        <v>753</v>
      </c>
      <c r="F47" s="7">
        <v>2</v>
      </c>
    </row>
    <row r="48" s="9" customFormat="1" ht="21" customHeight="1" spans="1:6">
      <c r="A48" s="14" t="s">
        <v>443</v>
      </c>
      <c r="B48" s="15" t="s">
        <v>1138</v>
      </c>
      <c r="C48" s="16" t="s">
        <v>1139</v>
      </c>
      <c r="D48" s="16" t="s">
        <v>1095</v>
      </c>
      <c r="E48" s="7" t="s">
        <v>489</v>
      </c>
      <c r="F48" s="7">
        <v>4</v>
      </c>
    </row>
    <row r="49" s="9" customFormat="1" ht="21" customHeight="1" spans="1:6">
      <c r="A49" s="14" t="s">
        <v>443</v>
      </c>
      <c r="B49" s="15" t="s">
        <v>1140</v>
      </c>
      <c r="C49" s="16" t="s">
        <v>1079</v>
      </c>
      <c r="D49" s="16" t="s">
        <v>1080</v>
      </c>
      <c r="E49" s="7" t="s">
        <v>753</v>
      </c>
      <c r="F49" s="7">
        <v>4</v>
      </c>
    </row>
    <row r="50" s="9" customFormat="1" ht="21" customHeight="1" spans="1:6">
      <c r="A50" s="14" t="s">
        <v>443</v>
      </c>
      <c r="B50" s="15" t="s">
        <v>1141</v>
      </c>
      <c r="C50" s="16" t="s">
        <v>1093</v>
      </c>
      <c r="D50" s="16" t="s">
        <v>1080</v>
      </c>
      <c r="E50" s="7" t="s">
        <v>753</v>
      </c>
      <c r="F50" s="7">
        <v>4</v>
      </c>
    </row>
    <row r="51" s="9" customFormat="1" ht="21" customHeight="1" spans="1:6">
      <c r="A51" s="14" t="s">
        <v>443</v>
      </c>
      <c r="B51" s="15" t="s">
        <v>1142</v>
      </c>
      <c r="C51" s="16" t="s">
        <v>1093</v>
      </c>
      <c r="D51" s="16" t="s">
        <v>1080</v>
      </c>
      <c r="E51" s="7" t="s">
        <v>753</v>
      </c>
      <c r="F51" s="7">
        <v>4</v>
      </c>
    </row>
    <row r="52" s="9" customFormat="1" ht="21" customHeight="1" spans="1:6">
      <c r="A52" s="14" t="s">
        <v>443</v>
      </c>
      <c r="B52" s="15" t="s">
        <v>1143</v>
      </c>
      <c r="C52" s="16" t="s">
        <v>1088</v>
      </c>
      <c r="D52" s="16" t="s">
        <v>1080</v>
      </c>
      <c r="E52" s="7" t="s">
        <v>1133</v>
      </c>
      <c r="F52" s="7">
        <v>5</v>
      </c>
    </row>
    <row r="53" s="9" customFormat="1" ht="21" customHeight="1" spans="1:6">
      <c r="A53" s="14" t="s">
        <v>443</v>
      </c>
      <c r="B53" s="15" t="s">
        <v>1144</v>
      </c>
      <c r="C53" s="16" t="s">
        <v>1088</v>
      </c>
      <c r="D53" s="16" t="s">
        <v>1080</v>
      </c>
      <c r="E53" s="7" t="s">
        <v>489</v>
      </c>
      <c r="F53" s="7">
        <v>5</v>
      </c>
    </row>
    <row r="54" s="9" customFormat="1" ht="21" customHeight="1" spans="1:6">
      <c r="A54" s="14" t="s">
        <v>443</v>
      </c>
      <c r="B54" s="15" t="s">
        <v>1145</v>
      </c>
      <c r="C54" s="16" t="s">
        <v>1093</v>
      </c>
      <c r="D54" s="16" t="s">
        <v>1080</v>
      </c>
      <c r="E54" s="7" t="s">
        <v>489</v>
      </c>
      <c r="F54" s="7">
        <v>5</v>
      </c>
    </row>
    <row r="55" s="9" customFormat="1" ht="21" customHeight="1" spans="1:6">
      <c r="A55" s="14" t="s">
        <v>443</v>
      </c>
      <c r="B55" s="15" t="s">
        <v>1146</v>
      </c>
      <c r="C55" s="16" t="s">
        <v>1147</v>
      </c>
      <c r="D55" s="16" t="s">
        <v>1080</v>
      </c>
      <c r="E55" s="7" t="s">
        <v>468</v>
      </c>
      <c r="F55" s="7">
        <v>5</v>
      </c>
    </row>
    <row r="56" s="9" customFormat="1" ht="21" customHeight="1" spans="1:6">
      <c r="A56" s="14" t="s">
        <v>443</v>
      </c>
      <c r="B56" s="15" t="s">
        <v>1148</v>
      </c>
      <c r="C56" s="16" t="s">
        <v>1093</v>
      </c>
      <c r="D56" s="16" t="s">
        <v>1080</v>
      </c>
      <c r="E56" s="7" t="s">
        <v>753</v>
      </c>
      <c r="F56" s="7">
        <v>6</v>
      </c>
    </row>
    <row r="57" s="9" customFormat="1" ht="21" customHeight="1" spans="1:6">
      <c r="A57" s="14" t="s">
        <v>106</v>
      </c>
      <c r="B57" s="15" t="s">
        <v>1149</v>
      </c>
      <c r="C57" s="16" t="s">
        <v>1088</v>
      </c>
      <c r="D57" s="16" t="s">
        <v>1080</v>
      </c>
      <c r="E57" s="7">
        <v>2019.6</v>
      </c>
      <c r="F57" s="7" t="s">
        <v>1082</v>
      </c>
    </row>
    <row r="58" s="9" customFormat="1" ht="21" customHeight="1" spans="1:6">
      <c r="A58" s="14" t="s">
        <v>106</v>
      </c>
      <c r="B58" s="15" t="s">
        <v>1150</v>
      </c>
      <c r="C58" s="16" t="s">
        <v>1088</v>
      </c>
      <c r="D58" s="16" t="s">
        <v>1095</v>
      </c>
      <c r="E58" s="7">
        <v>2018.4</v>
      </c>
      <c r="F58" s="7" t="s">
        <v>1151</v>
      </c>
    </row>
    <row r="59" s="9" customFormat="1" ht="21" customHeight="1" spans="1:6">
      <c r="A59" s="14" t="s">
        <v>106</v>
      </c>
      <c r="B59" s="15" t="s">
        <v>1152</v>
      </c>
      <c r="C59" s="16" t="s">
        <v>1088</v>
      </c>
      <c r="D59" s="16" t="s">
        <v>1095</v>
      </c>
      <c r="E59" s="7">
        <v>2019.6</v>
      </c>
      <c r="F59" s="7">
        <v>7</v>
      </c>
    </row>
    <row r="60" s="9" customFormat="1" ht="21" customHeight="1" spans="1:6">
      <c r="A60" s="14" t="s">
        <v>106</v>
      </c>
      <c r="B60" s="15" t="s">
        <v>1153</v>
      </c>
      <c r="C60" s="16" t="s">
        <v>1093</v>
      </c>
      <c r="D60" s="16" t="s">
        <v>1080</v>
      </c>
      <c r="E60" s="7">
        <v>2019.6</v>
      </c>
      <c r="F60" s="7">
        <v>8</v>
      </c>
    </row>
    <row r="61" s="9" customFormat="1" ht="21" customHeight="1" spans="1:6">
      <c r="A61" s="14" t="s">
        <v>106</v>
      </c>
      <c r="B61" s="15" t="s">
        <v>1154</v>
      </c>
      <c r="C61" s="16" t="s">
        <v>1093</v>
      </c>
      <c r="D61" s="16" t="s">
        <v>1080</v>
      </c>
      <c r="E61" s="7">
        <v>2019.6</v>
      </c>
      <c r="F61" s="7">
        <v>8</v>
      </c>
    </row>
    <row r="62" s="9" customFormat="1" ht="21" customHeight="1" spans="1:6">
      <c r="A62" s="14" t="s">
        <v>106</v>
      </c>
      <c r="B62" s="15" t="s">
        <v>1155</v>
      </c>
      <c r="C62" s="16" t="s">
        <v>1093</v>
      </c>
      <c r="D62" s="16" t="s">
        <v>1080</v>
      </c>
      <c r="E62" s="7">
        <v>2019.6</v>
      </c>
      <c r="F62" s="7">
        <v>8</v>
      </c>
    </row>
    <row r="63" s="9" customFormat="1" ht="21" customHeight="1" spans="1:6">
      <c r="A63" s="14" t="s">
        <v>106</v>
      </c>
      <c r="B63" s="15" t="s">
        <v>1156</v>
      </c>
      <c r="C63" s="16" t="s">
        <v>1093</v>
      </c>
      <c r="D63" s="16" t="s">
        <v>1080</v>
      </c>
      <c r="E63" s="7">
        <v>2019.6</v>
      </c>
      <c r="F63" s="7">
        <v>5</v>
      </c>
    </row>
    <row r="64" s="9" customFormat="1" ht="21" customHeight="1" spans="1:6">
      <c r="A64" s="14" t="s">
        <v>106</v>
      </c>
      <c r="B64" s="15" t="s">
        <v>1157</v>
      </c>
      <c r="C64" s="16" t="s">
        <v>1079</v>
      </c>
      <c r="D64" s="16" t="s">
        <v>1080</v>
      </c>
      <c r="E64" s="7">
        <v>2016.1</v>
      </c>
      <c r="F64" s="7">
        <v>3</v>
      </c>
    </row>
    <row r="65" s="9" customFormat="1" ht="21" customHeight="1" spans="1:6">
      <c r="A65" s="14" t="s">
        <v>106</v>
      </c>
      <c r="B65" s="15" t="s">
        <v>1158</v>
      </c>
      <c r="C65" s="16" t="s">
        <v>1093</v>
      </c>
      <c r="D65" s="16" t="s">
        <v>1080</v>
      </c>
      <c r="E65" s="7">
        <v>2020.4</v>
      </c>
      <c r="F65" s="7">
        <v>4</v>
      </c>
    </row>
    <row r="66" s="9" customFormat="1" ht="21" customHeight="1" spans="1:6">
      <c r="A66" s="14" t="s">
        <v>525</v>
      </c>
      <c r="B66" s="15" t="s">
        <v>1159</v>
      </c>
      <c r="C66" s="16" t="s">
        <v>1088</v>
      </c>
      <c r="D66" s="16" t="s">
        <v>1080</v>
      </c>
      <c r="E66" s="7">
        <v>2018.06</v>
      </c>
      <c r="F66" s="7" t="s">
        <v>1082</v>
      </c>
    </row>
    <row r="67" s="9" customFormat="1" ht="21" customHeight="1" spans="1:6">
      <c r="A67" s="14" t="s">
        <v>525</v>
      </c>
      <c r="B67" s="19" t="s">
        <v>1160</v>
      </c>
      <c r="C67" s="16" t="s">
        <v>1093</v>
      </c>
      <c r="D67" s="16" t="s">
        <v>1080</v>
      </c>
      <c r="E67" s="7">
        <v>2018.06</v>
      </c>
      <c r="F67" s="7" t="s">
        <v>1082</v>
      </c>
    </row>
    <row r="68" s="9" customFormat="1" ht="21" customHeight="1" spans="1:6">
      <c r="A68" s="14" t="s">
        <v>525</v>
      </c>
      <c r="B68" s="15" t="s">
        <v>1161</v>
      </c>
      <c r="C68" s="16" t="s">
        <v>1088</v>
      </c>
      <c r="D68" s="16" t="s">
        <v>1080</v>
      </c>
      <c r="E68" s="7">
        <v>2018.06</v>
      </c>
      <c r="F68" s="7">
        <v>2</v>
      </c>
    </row>
    <row r="69" s="9" customFormat="1" ht="21" customHeight="1" spans="1:6">
      <c r="A69" s="14" t="s">
        <v>513</v>
      </c>
      <c r="B69" s="15" t="s">
        <v>1162</v>
      </c>
      <c r="C69" s="16" t="s">
        <v>1079</v>
      </c>
      <c r="D69" s="16" t="s">
        <v>1080</v>
      </c>
      <c r="E69" s="7">
        <v>2016.07</v>
      </c>
      <c r="F69" s="7" t="s">
        <v>1082</v>
      </c>
    </row>
    <row r="70" s="9" customFormat="1" ht="21" customHeight="1" spans="1:6">
      <c r="A70" s="14" t="s">
        <v>513</v>
      </c>
      <c r="B70" s="15" t="s">
        <v>1163</v>
      </c>
      <c r="C70" s="16" t="s">
        <v>1088</v>
      </c>
      <c r="D70" s="16" t="s">
        <v>1080</v>
      </c>
      <c r="E70" s="7">
        <v>2020.02</v>
      </c>
      <c r="F70" s="7" t="s">
        <v>1082</v>
      </c>
    </row>
    <row r="71" s="9" customFormat="1" ht="21" customHeight="1" spans="1:6">
      <c r="A71" s="14" t="s">
        <v>513</v>
      </c>
      <c r="B71" s="15" t="s">
        <v>1164</v>
      </c>
      <c r="C71" s="16" t="s">
        <v>1165</v>
      </c>
      <c r="D71" s="16" t="s">
        <v>1080</v>
      </c>
      <c r="E71" s="7">
        <v>2020.07</v>
      </c>
      <c r="F71" s="7" t="s">
        <v>1082</v>
      </c>
    </row>
    <row r="72" s="9" customFormat="1" ht="21" customHeight="1" spans="1:6">
      <c r="A72" s="14" t="s">
        <v>513</v>
      </c>
      <c r="B72" s="15" t="s">
        <v>1166</v>
      </c>
      <c r="C72" s="16" t="s">
        <v>1093</v>
      </c>
      <c r="D72" s="16" t="s">
        <v>1080</v>
      </c>
      <c r="E72" s="7">
        <v>2013.07</v>
      </c>
      <c r="F72" s="7" t="s">
        <v>1082</v>
      </c>
    </row>
    <row r="73" s="9" customFormat="1" ht="21" customHeight="1" spans="1:6">
      <c r="A73" s="14" t="s">
        <v>513</v>
      </c>
      <c r="B73" s="15" t="s">
        <v>1167</v>
      </c>
      <c r="C73" s="16" t="s">
        <v>1165</v>
      </c>
      <c r="D73" s="16" t="s">
        <v>1080</v>
      </c>
      <c r="E73" s="7">
        <v>2020.07</v>
      </c>
      <c r="F73" s="7">
        <v>2</v>
      </c>
    </row>
    <row r="74" s="9" customFormat="1" ht="21" customHeight="1" spans="1:6">
      <c r="A74" s="14" t="s">
        <v>1168</v>
      </c>
      <c r="B74" s="15" t="s">
        <v>1169</v>
      </c>
      <c r="C74" s="16" t="s">
        <v>1088</v>
      </c>
      <c r="D74" s="16" t="s">
        <v>1080</v>
      </c>
      <c r="E74" s="7">
        <v>2018.05</v>
      </c>
      <c r="F74" s="7" t="s">
        <v>1151</v>
      </c>
    </row>
    <row r="75" s="9" customFormat="1" ht="21" customHeight="1" spans="1:6">
      <c r="A75" s="14" t="s">
        <v>1168</v>
      </c>
      <c r="B75" s="19" t="s">
        <v>1170</v>
      </c>
      <c r="C75" s="16" t="s">
        <v>1088</v>
      </c>
      <c r="D75" s="16" t="s">
        <v>1080</v>
      </c>
      <c r="E75" s="7">
        <v>2018.05</v>
      </c>
      <c r="F75" s="7">
        <v>10</v>
      </c>
    </row>
    <row r="76" s="9" customFormat="1" ht="21" customHeight="1" spans="1:6">
      <c r="A76" s="14" t="s">
        <v>1168</v>
      </c>
      <c r="B76" s="15" t="s">
        <v>1171</v>
      </c>
      <c r="C76" s="16" t="s">
        <v>1093</v>
      </c>
      <c r="D76" s="16" t="s">
        <v>1080</v>
      </c>
      <c r="E76" s="7">
        <v>2020.06</v>
      </c>
      <c r="F76" s="7">
        <v>6</v>
      </c>
    </row>
    <row r="77" s="9" customFormat="1" ht="21" customHeight="1" spans="1:6">
      <c r="A77" s="14" t="s">
        <v>1172</v>
      </c>
      <c r="B77" s="15" t="s">
        <v>1170</v>
      </c>
      <c r="C77" s="16" t="s">
        <v>1088</v>
      </c>
      <c r="D77" s="16" t="s">
        <v>1095</v>
      </c>
      <c r="E77" s="7">
        <v>2018.05</v>
      </c>
      <c r="F77" s="7">
        <v>8</v>
      </c>
    </row>
    <row r="78" s="9" customFormat="1" ht="21" customHeight="1" spans="1:6">
      <c r="A78" s="14" t="s">
        <v>1172</v>
      </c>
      <c r="B78" s="15" t="s">
        <v>1173</v>
      </c>
      <c r="C78" s="16" t="s">
        <v>1093</v>
      </c>
      <c r="D78" s="16" t="s">
        <v>1080</v>
      </c>
      <c r="E78" s="7">
        <v>2019.06</v>
      </c>
      <c r="F78" s="7">
        <v>6</v>
      </c>
    </row>
    <row r="79" s="9" customFormat="1" ht="21" customHeight="1" spans="1:6">
      <c r="A79" s="14" t="s">
        <v>1172</v>
      </c>
      <c r="B79" s="15" t="s">
        <v>1174</v>
      </c>
      <c r="C79" s="16" t="s">
        <v>1093</v>
      </c>
      <c r="D79" s="16" t="s">
        <v>1080</v>
      </c>
      <c r="E79" s="7">
        <v>2020</v>
      </c>
      <c r="F79" s="7">
        <v>9</v>
      </c>
    </row>
    <row r="80" s="9" customFormat="1" ht="21" customHeight="1" spans="1:6">
      <c r="A80" s="14" t="s">
        <v>1172</v>
      </c>
      <c r="B80" s="15" t="s">
        <v>1175</v>
      </c>
      <c r="C80" s="16" t="s">
        <v>1093</v>
      </c>
      <c r="D80" s="16" t="s">
        <v>1080</v>
      </c>
      <c r="E80" s="7">
        <v>2020.04</v>
      </c>
      <c r="F80" s="7">
        <v>8</v>
      </c>
    </row>
    <row r="81" s="9" customFormat="1" ht="21" customHeight="1" spans="1:6">
      <c r="A81" s="14" t="s">
        <v>1172</v>
      </c>
      <c r="B81" s="15" t="s">
        <v>1176</v>
      </c>
      <c r="C81" s="16" t="s">
        <v>1093</v>
      </c>
      <c r="D81" s="16" t="s">
        <v>1080</v>
      </c>
      <c r="E81" s="7">
        <v>2019.06</v>
      </c>
      <c r="F81" s="7">
        <v>9</v>
      </c>
    </row>
    <row r="82" s="9" customFormat="1" ht="21" customHeight="1" spans="1:6">
      <c r="A82" s="14" t="s">
        <v>115</v>
      </c>
      <c r="B82" s="15" t="s">
        <v>1177</v>
      </c>
      <c r="C82" s="16" t="s">
        <v>1088</v>
      </c>
      <c r="D82" s="16" t="s">
        <v>1080</v>
      </c>
      <c r="E82" s="7">
        <v>2018.05</v>
      </c>
      <c r="F82" s="7" t="s">
        <v>1082</v>
      </c>
    </row>
    <row r="83" s="9" customFormat="1" ht="21" customHeight="1" spans="1:6">
      <c r="A83" s="14" t="s">
        <v>115</v>
      </c>
      <c r="B83" s="15" t="s">
        <v>548</v>
      </c>
      <c r="C83" s="16" t="s">
        <v>1100</v>
      </c>
      <c r="D83" s="16" t="s">
        <v>1080</v>
      </c>
      <c r="E83" s="7">
        <v>2016.06</v>
      </c>
      <c r="F83" s="7" t="s">
        <v>1082</v>
      </c>
    </row>
    <row r="84" s="9" customFormat="1" ht="21" customHeight="1" spans="1:6">
      <c r="A84" s="14" t="s">
        <v>115</v>
      </c>
      <c r="B84" s="15" t="s">
        <v>1178</v>
      </c>
      <c r="C84" s="16" t="s">
        <v>1093</v>
      </c>
      <c r="D84" s="16" t="s">
        <v>1080</v>
      </c>
      <c r="E84" s="7">
        <v>2015.01</v>
      </c>
      <c r="F84" s="7" t="s">
        <v>1082</v>
      </c>
    </row>
    <row r="85" s="9" customFormat="1" ht="21" customHeight="1" spans="1:6">
      <c r="A85" s="14" t="s">
        <v>115</v>
      </c>
      <c r="B85" s="15" t="s">
        <v>1179</v>
      </c>
      <c r="C85" s="16" t="s">
        <v>1088</v>
      </c>
      <c r="D85" s="16" t="s">
        <v>1080</v>
      </c>
      <c r="E85" s="7">
        <v>2020.03</v>
      </c>
      <c r="F85" s="7">
        <v>3</v>
      </c>
    </row>
    <row r="86" s="9" customFormat="1" ht="21" customHeight="1" spans="1:6">
      <c r="A86" s="14" t="s">
        <v>115</v>
      </c>
      <c r="B86" s="15" t="s">
        <v>1180</v>
      </c>
      <c r="C86" s="16" t="s">
        <v>1088</v>
      </c>
      <c r="D86" s="16" t="s">
        <v>1080</v>
      </c>
      <c r="E86" s="7">
        <v>2018.05</v>
      </c>
      <c r="F86" s="7">
        <v>6</v>
      </c>
    </row>
    <row r="87" s="9" customFormat="1" ht="21" customHeight="1" spans="1:6">
      <c r="A87" s="14" t="s">
        <v>115</v>
      </c>
      <c r="B87" s="15" t="s">
        <v>1181</v>
      </c>
      <c r="C87" s="16" t="s">
        <v>1088</v>
      </c>
      <c r="D87" s="16" t="s">
        <v>1080</v>
      </c>
      <c r="E87" s="7">
        <v>2018.05</v>
      </c>
      <c r="F87" s="7">
        <v>8</v>
      </c>
    </row>
    <row r="88" s="9" customFormat="1" ht="21" customHeight="1" spans="1:6">
      <c r="A88" s="14" t="s">
        <v>115</v>
      </c>
      <c r="B88" s="15" t="s">
        <v>1182</v>
      </c>
      <c r="C88" s="16" t="s">
        <v>1100</v>
      </c>
      <c r="D88" s="16" t="s">
        <v>1080</v>
      </c>
      <c r="E88" s="7">
        <v>2015.01</v>
      </c>
      <c r="F88" s="7">
        <v>3</v>
      </c>
    </row>
    <row r="89" s="9" customFormat="1" ht="21" customHeight="1" spans="1:6">
      <c r="A89" s="14" t="s">
        <v>115</v>
      </c>
      <c r="B89" s="15" t="s">
        <v>1183</v>
      </c>
      <c r="C89" s="16" t="s">
        <v>1093</v>
      </c>
      <c r="D89" s="16" t="s">
        <v>1080</v>
      </c>
      <c r="E89" s="7">
        <v>2020.07</v>
      </c>
      <c r="F89" s="7">
        <v>2</v>
      </c>
    </row>
    <row r="90" s="9" customFormat="1" ht="21" customHeight="1" spans="1:6">
      <c r="A90" s="14" t="s">
        <v>115</v>
      </c>
      <c r="B90" s="15" t="s">
        <v>1184</v>
      </c>
      <c r="C90" s="16" t="s">
        <v>1093</v>
      </c>
      <c r="D90" s="16" t="s">
        <v>1080</v>
      </c>
      <c r="E90" s="7">
        <v>2020.04</v>
      </c>
      <c r="F90" s="7">
        <v>2</v>
      </c>
    </row>
    <row r="91" s="9" customFormat="1" ht="21" customHeight="1" spans="1:6">
      <c r="A91" s="14" t="s">
        <v>115</v>
      </c>
      <c r="B91" s="15" t="s">
        <v>562</v>
      </c>
      <c r="C91" s="16" t="s">
        <v>1093</v>
      </c>
      <c r="D91" s="16" t="s">
        <v>1080</v>
      </c>
      <c r="E91" s="7">
        <v>2014.07</v>
      </c>
      <c r="F91" s="7">
        <v>4</v>
      </c>
    </row>
    <row r="92" s="9" customFormat="1" ht="21" customHeight="1" spans="1:6">
      <c r="A92" s="14" t="s">
        <v>115</v>
      </c>
      <c r="B92" s="15" t="s">
        <v>1185</v>
      </c>
      <c r="C92" s="16" t="s">
        <v>1093</v>
      </c>
      <c r="D92" s="16" t="s">
        <v>1080</v>
      </c>
      <c r="E92" s="7">
        <v>2020.04</v>
      </c>
      <c r="F92" s="7">
        <v>4</v>
      </c>
    </row>
    <row r="93" s="9" customFormat="1" ht="21" customHeight="1" spans="1:6">
      <c r="A93" s="14" t="s">
        <v>568</v>
      </c>
      <c r="B93" s="15" t="s">
        <v>1186</v>
      </c>
      <c r="C93" s="16" t="s">
        <v>1086</v>
      </c>
      <c r="D93" s="16" t="s">
        <v>1115</v>
      </c>
      <c r="E93" s="7">
        <v>2017.09</v>
      </c>
      <c r="F93" s="7">
        <v>6</v>
      </c>
    </row>
    <row r="94" s="9" customFormat="1" ht="21" customHeight="1" spans="1:6">
      <c r="A94" s="14" t="s">
        <v>568</v>
      </c>
      <c r="B94" s="15" t="s">
        <v>1187</v>
      </c>
      <c r="C94" s="16" t="s">
        <v>1188</v>
      </c>
      <c r="D94" s="16" t="s">
        <v>1095</v>
      </c>
      <c r="E94" s="7">
        <v>2019.06</v>
      </c>
      <c r="F94" s="7">
        <v>3</v>
      </c>
    </row>
    <row r="95" s="9" customFormat="1" ht="21" customHeight="1" spans="1:6">
      <c r="A95" s="14" t="s">
        <v>118</v>
      </c>
      <c r="B95" s="15" t="s">
        <v>1189</v>
      </c>
      <c r="C95" s="16" t="s">
        <v>1088</v>
      </c>
      <c r="D95" s="16" t="s">
        <v>1080</v>
      </c>
      <c r="E95" s="7">
        <v>2018.05</v>
      </c>
      <c r="F95" s="7" t="s">
        <v>1082</v>
      </c>
    </row>
    <row r="96" s="9" customFormat="1" ht="21" customHeight="1" spans="1:6">
      <c r="A96" s="14" t="s">
        <v>118</v>
      </c>
      <c r="B96" s="15" t="s">
        <v>1190</v>
      </c>
      <c r="C96" s="16" t="s">
        <v>1100</v>
      </c>
      <c r="D96" s="16" t="s">
        <v>1080</v>
      </c>
      <c r="E96" s="7">
        <v>2014.12</v>
      </c>
      <c r="F96" s="7" t="s">
        <v>1082</v>
      </c>
    </row>
    <row r="97" s="9" customFormat="1" ht="21" customHeight="1" spans="1:6">
      <c r="A97" s="14" t="s">
        <v>118</v>
      </c>
      <c r="B97" s="15" t="s">
        <v>1191</v>
      </c>
      <c r="C97" s="16" t="s">
        <v>1093</v>
      </c>
      <c r="D97" s="16" t="s">
        <v>1080</v>
      </c>
      <c r="E97" s="7">
        <v>2017.11</v>
      </c>
      <c r="F97" s="7" t="s">
        <v>1082</v>
      </c>
    </row>
    <row r="98" s="9" customFormat="1" ht="21" customHeight="1" spans="1:6">
      <c r="A98" s="14" t="s">
        <v>118</v>
      </c>
      <c r="B98" s="15" t="s">
        <v>1192</v>
      </c>
      <c r="C98" s="16" t="s">
        <v>1100</v>
      </c>
      <c r="D98" s="16" t="s">
        <v>1080</v>
      </c>
      <c r="E98" s="7">
        <v>2014.08</v>
      </c>
      <c r="F98" s="7">
        <v>3</v>
      </c>
    </row>
    <row r="99" s="9" customFormat="1" ht="21" customHeight="1" spans="1:6">
      <c r="A99" s="14" t="s">
        <v>118</v>
      </c>
      <c r="B99" s="15" t="s">
        <v>1193</v>
      </c>
      <c r="C99" s="16" t="s">
        <v>1088</v>
      </c>
      <c r="D99" s="16" t="s">
        <v>1080</v>
      </c>
      <c r="E99" s="7">
        <v>2013.11</v>
      </c>
      <c r="F99" s="7">
        <v>7</v>
      </c>
    </row>
    <row r="100" s="9" customFormat="1" ht="21" customHeight="1" spans="1:6">
      <c r="A100" s="14" t="s">
        <v>118</v>
      </c>
      <c r="B100" s="15" t="s">
        <v>585</v>
      </c>
      <c r="C100" s="16" t="s">
        <v>1100</v>
      </c>
      <c r="D100" s="16" t="s">
        <v>1080</v>
      </c>
      <c r="E100" s="7">
        <v>2015.07</v>
      </c>
      <c r="F100" s="7">
        <v>2</v>
      </c>
    </row>
    <row r="101" s="9" customFormat="1" ht="21" customHeight="1" spans="1:6">
      <c r="A101" s="14" t="s">
        <v>118</v>
      </c>
      <c r="B101" s="15" t="s">
        <v>1096</v>
      </c>
      <c r="C101" s="16" t="s">
        <v>1093</v>
      </c>
      <c r="D101" s="16" t="s">
        <v>1080</v>
      </c>
      <c r="E101" s="7">
        <v>2015.07</v>
      </c>
      <c r="F101" s="7">
        <v>5</v>
      </c>
    </row>
    <row r="102" s="9" customFormat="1" ht="21" customHeight="1" spans="1:6">
      <c r="A102" s="14" t="s">
        <v>118</v>
      </c>
      <c r="B102" s="15" t="s">
        <v>1194</v>
      </c>
      <c r="C102" s="16" t="s">
        <v>1088</v>
      </c>
      <c r="D102" s="16" t="s">
        <v>1080</v>
      </c>
      <c r="E102" s="7">
        <v>2015.1</v>
      </c>
      <c r="F102" s="7">
        <v>4</v>
      </c>
    </row>
    <row r="103" s="9" customFormat="1" ht="21" customHeight="1" spans="1:6">
      <c r="A103" s="14" t="s">
        <v>118</v>
      </c>
      <c r="B103" s="15" t="s">
        <v>1186</v>
      </c>
      <c r="C103" s="16" t="s">
        <v>1093</v>
      </c>
      <c r="D103" s="16" t="s">
        <v>1080</v>
      </c>
      <c r="E103" s="7">
        <v>2017.11</v>
      </c>
      <c r="F103" s="7">
        <v>3</v>
      </c>
    </row>
    <row r="104" s="9" customFormat="1" ht="21" customHeight="1" spans="1:6">
      <c r="A104" s="14" t="s">
        <v>118</v>
      </c>
      <c r="B104" s="15" t="s">
        <v>1195</v>
      </c>
      <c r="C104" s="16" t="s">
        <v>1088</v>
      </c>
      <c r="D104" s="16" t="s">
        <v>1080</v>
      </c>
      <c r="E104" s="7">
        <v>2018.05</v>
      </c>
      <c r="F104" s="7">
        <v>6</v>
      </c>
    </row>
    <row r="105" s="9" customFormat="1" ht="21" customHeight="1" spans="1:6">
      <c r="A105" s="14" t="s">
        <v>118</v>
      </c>
      <c r="B105" s="15" t="s">
        <v>1196</v>
      </c>
      <c r="C105" s="16" t="s">
        <v>1088</v>
      </c>
      <c r="D105" s="16" t="s">
        <v>1080</v>
      </c>
      <c r="E105" s="7">
        <v>2018.05</v>
      </c>
      <c r="F105" s="7">
        <v>10</v>
      </c>
    </row>
    <row r="106" s="9" customFormat="1" ht="21" customHeight="1" spans="1:6">
      <c r="A106" s="14" t="s">
        <v>595</v>
      </c>
      <c r="B106" s="15" t="s">
        <v>1196</v>
      </c>
      <c r="C106" s="16" t="s">
        <v>1088</v>
      </c>
      <c r="D106" s="16" t="s">
        <v>1080</v>
      </c>
      <c r="E106" s="7">
        <v>2018.05</v>
      </c>
      <c r="F106" s="7" t="s">
        <v>1082</v>
      </c>
    </row>
    <row r="107" s="9" customFormat="1" ht="21" customHeight="1" spans="1:6">
      <c r="A107" s="14" t="s">
        <v>595</v>
      </c>
      <c r="B107" s="15" t="s">
        <v>1184</v>
      </c>
      <c r="C107" s="16" t="s">
        <v>1093</v>
      </c>
      <c r="D107" s="16" t="s">
        <v>1080</v>
      </c>
      <c r="E107" s="7">
        <v>2020.04</v>
      </c>
      <c r="F107" s="7" t="s">
        <v>1082</v>
      </c>
    </row>
    <row r="108" s="9" customFormat="1" ht="21" customHeight="1" spans="1:6">
      <c r="A108" s="14" t="s">
        <v>595</v>
      </c>
      <c r="B108" s="15" t="s">
        <v>1197</v>
      </c>
      <c r="C108" s="16" t="s">
        <v>1198</v>
      </c>
      <c r="D108" s="16" t="s">
        <v>1095</v>
      </c>
      <c r="E108" s="7">
        <v>2017.09</v>
      </c>
      <c r="F108" s="7">
        <v>5</v>
      </c>
    </row>
    <row r="109" s="9" customFormat="1" ht="21" customHeight="1" spans="1:6">
      <c r="A109" s="14" t="s">
        <v>595</v>
      </c>
      <c r="B109" s="15" t="s">
        <v>604</v>
      </c>
      <c r="C109" s="16" t="s">
        <v>1088</v>
      </c>
      <c r="D109" s="16" t="s">
        <v>1080</v>
      </c>
      <c r="E109" s="7">
        <v>2015.05</v>
      </c>
      <c r="F109" s="7">
        <v>9</v>
      </c>
    </row>
    <row r="110" s="9" customFormat="1" ht="21" customHeight="1" spans="1:6">
      <c r="A110" s="14" t="s">
        <v>595</v>
      </c>
      <c r="B110" s="15" t="s">
        <v>1199</v>
      </c>
      <c r="C110" s="16" t="s">
        <v>1088</v>
      </c>
      <c r="D110" s="16" t="s">
        <v>1080</v>
      </c>
      <c r="E110" s="7">
        <v>2018.05</v>
      </c>
      <c r="F110" s="7" t="s">
        <v>1151</v>
      </c>
    </row>
    <row r="111" s="9" customFormat="1" ht="21" customHeight="1" spans="1:6">
      <c r="A111" s="14" t="s">
        <v>595</v>
      </c>
      <c r="B111" s="15" t="s">
        <v>1189</v>
      </c>
      <c r="C111" s="16" t="s">
        <v>1088</v>
      </c>
      <c r="D111" s="16" t="s">
        <v>1080</v>
      </c>
      <c r="E111" s="7">
        <v>2018.05</v>
      </c>
      <c r="F111" s="7">
        <v>7</v>
      </c>
    </row>
    <row r="112" s="9" customFormat="1" ht="21" customHeight="1" spans="1:6">
      <c r="A112" s="14" t="s">
        <v>595</v>
      </c>
      <c r="B112" s="15" t="s">
        <v>1200</v>
      </c>
      <c r="C112" s="16" t="s">
        <v>1088</v>
      </c>
      <c r="D112" s="16" t="s">
        <v>1080</v>
      </c>
      <c r="E112" s="7">
        <v>2018.05</v>
      </c>
      <c r="F112" s="7">
        <v>8</v>
      </c>
    </row>
    <row r="113" s="9" customFormat="1" ht="21" customHeight="1" spans="1:6">
      <c r="A113" s="14" t="s">
        <v>595</v>
      </c>
      <c r="B113" s="15" t="s">
        <v>1201</v>
      </c>
      <c r="C113" s="16" t="s">
        <v>1088</v>
      </c>
      <c r="D113" s="16" t="s">
        <v>1080</v>
      </c>
      <c r="E113" s="7">
        <v>2019.06</v>
      </c>
      <c r="F113" s="7">
        <v>4</v>
      </c>
    </row>
    <row r="114" s="9" customFormat="1" ht="21" customHeight="1" spans="1:6">
      <c r="A114" s="14" t="s">
        <v>595</v>
      </c>
      <c r="B114" s="15" t="s">
        <v>1202</v>
      </c>
      <c r="C114" s="16" t="s">
        <v>1093</v>
      </c>
      <c r="D114" s="16" t="s">
        <v>1080</v>
      </c>
      <c r="E114" s="7">
        <v>2019.06</v>
      </c>
      <c r="F114" s="7">
        <v>7</v>
      </c>
    </row>
    <row r="115" s="9" customFormat="1" ht="21" customHeight="1" spans="1:6">
      <c r="A115" s="14" t="s">
        <v>595</v>
      </c>
      <c r="B115" s="15" t="s">
        <v>1203</v>
      </c>
      <c r="C115" s="16" t="s">
        <v>1093</v>
      </c>
      <c r="D115" s="16" t="s">
        <v>1080</v>
      </c>
      <c r="E115" s="7">
        <v>2020.04</v>
      </c>
      <c r="F115" s="7">
        <v>5</v>
      </c>
    </row>
    <row r="116" s="9" customFormat="1" ht="21" customHeight="1" spans="1:6">
      <c r="A116" s="14" t="s">
        <v>595</v>
      </c>
      <c r="B116" s="15" t="s">
        <v>1204</v>
      </c>
      <c r="C116" s="16" t="s">
        <v>1093</v>
      </c>
      <c r="D116" s="16" t="s">
        <v>1080</v>
      </c>
      <c r="E116" s="7">
        <v>2020.07</v>
      </c>
      <c r="F116" s="7">
        <v>3</v>
      </c>
    </row>
    <row r="117" s="9" customFormat="1" ht="21" customHeight="1" spans="1:6">
      <c r="A117" s="14" t="s">
        <v>595</v>
      </c>
      <c r="B117" s="15" t="s">
        <v>1205</v>
      </c>
      <c r="C117" s="16" t="s">
        <v>1093</v>
      </c>
      <c r="D117" s="16" t="s">
        <v>1080</v>
      </c>
      <c r="E117" s="7">
        <v>2020.07</v>
      </c>
      <c r="F117" s="7">
        <v>3</v>
      </c>
    </row>
    <row r="118" s="9" customFormat="1" ht="21" customHeight="1" spans="1:6">
      <c r="A118" s="14" t="s">
        <v>620</v>
      </c>
      <c r="B118" s="15" t="s">
        <v>1173</v>
      </c>
      <c r="C118" s="16" t="s">
        <v>1093</v>
      </c>
      <c r="D118" s="16" t="s">
        <v>1080</v>
      </c>
      <c r="E118" s="7">
        <v>2020.07</v>
      </c>
      <c r="F118" s="7">
        <v>7</v>
      </c>
    </row>
    <row r="119" s="9" customFormat="1" ht="21" customHeight="1" spans="1:6">
      <c r="A119" s="14" t="s">
        <v>620</v>
      </c>
      <c r="B119" s="15" t="s">
        <v>1206</v>
      </c>
      <c r="C119" s="16" t="s">
        <v>1093</v>
      </c>
      <c r="D119" s="16" t="s">
        <v>1080</v>
      </c>
      <c r="E119" s="7">
        <v>2020.07</v>
      </c>
      <c r="F119" s="7">
        <v>4</v>
      </c>
    </row>
    <row r="120" s="9" customFormat="1" ht="21" customHeight="1" spans="1:6">
      <c r="A120" s="14" t="s">
        <v>620</v>
      </c>
      <c r="B120" s="15" t="s">
        <v>1207</v>
      </c>
      <c r="C120" s="16" t="s">
        <v>1093</v>
      </c>
      <c r="D120" s="16" t="s">
        <v>1080</v>
      </c>
      <c r="E120" s="7">
        <v>2020.07</v>
      </c>
      <c r="F120" s="7">
        <v>6</v>
      </c>
    </row>
    <row r="121" s="9" customFormat="1" ht="21" customHeight="1" spans="1:6">
      <c r="A121" s="14" t="s">
        <v>620</v>
      </c>
      <c r="B121" s="15" t="s">
        <v>1208</v>
      </c>
      <c r="C121" s="16" t="s">
        <v>1093</v>
      </c>
      <c r="D121" s="16" t="s">
        <v>1080</v>
      </c>
      <c r="E121" s="7">
        <v>2020.07</v>
      </c>
      <c r="F121" s="7">
        <v>9</v>
      </c>
    </row>
    <row r="122" s="9" customFormat="1" ht="21" customHeight="1" spans="1:6">
      <c r="A122" s="14" t="s">
        <v>623</v>
      </c>
      <c r="B122" s="15" t="s">
        <v>1170</v>
      </c>
      <c r="C122" s="16" t="s">
        <v>1088</v>
      </c>
      <c r="D122" s="16" t="s">
        <v>1080</v>
      </c>
      <c r="E122" s="7">
        <v>2018.05</v>
      </c>
      <c r="F122" s="7">
        <v>9</v>
      </c>
    </row>
    <row r="123" s="9" customFormat="1" ht="21" customHeight="1" spans="1:6">
      <c r="A123" s="14" t="s">
        <v>623</v>
      </c>
      <c r="B123" s="15" t="s">
        <v>1206</v>
      </c>
      <c r="C123" s="16" t="s">
        <v>1093</v>
      </c>
      <c r="D123" s="16" t="s">
        <v>1080</v>
      </c>
      <c r="E123" s="7">
        <v>2020.07</v>
      </c>
      <c r="F123" s="7">
        <v>9</v>
      </c>
    </row>
    <row r="124" s="9" customFormat="1" ht="21" customHeight="1" spans="1:6">
      <c r="A124" s="14" t="s">
        <v>136</v>
      </c>
      <c r="B124" s="15" t="s">
        <v>562</v>
      </c>
      <c r="C124" s="16" t="s">
        <v>1093</v>
      </c>
      <c r="D124" s="16" t="s">
        <v>1080</v>
      </c>
      <c r="E124" s="7">
        <v>2014.06</v>
      </c>
      <c r="F124" s="7" t="s">
        <v>1082</v>
      </c>
    </row>
    <row r="125" s="9" customFormat="1" ht="21" customHeight="1" spans="1:6">
      <c r="A125" s="14" t="s">
        <v>136</v>
      </c>
      <c r="B125" s="15" t="s">
        <v>1209</v>
      </c>
      <c r="C125" s="16" t="s">
        <v>1079</v>
      </c>
      <c r="D125" s="16" t="s">
        <v>1080</v>
      </c>
      <c r="E125" s="7">
        <v>2015.01</v>
      </c>
      <c r="F125" s="7" t="s">
        <v>1082</v>
      </c>
    </row>
    <row r="126" s="9" customFormat="1" ht="21" customHeight="1" spans="1:6">
      <c r="A126" s="14" t="s">
        <v>136</v>
      </c>
      <c r="B126" s="15" t="s">
        <v>1170</v>
      </c>
      <c r="C126" s="16" t="s">
        <v>1088</v>
      </c>
      <c r="D126" s="16" t="s">
        <v>1080</v>
      </c>
      <c r="E126" s="7">
        <v>2018.05</v>
      </c>
      <c r="F126" s="7" t="s">
        <v>1082</v>
      </c>
    </row>
    <row r="127" s="9" customFormat="1" ht="21" customHeight="1" spans="1:6">
      <c r="A127" s="14" t="s">
        <v>136</v>
      </c>
      <c r="B127" s="15" t="s">
        <v>1206</v>
      </c>
      <c r="C127" s="16" t="s">
        <v>1093</v>
      </c>
      <c r="D127" s="16" t="s">
        <v>1080</v>
      </c>
      <c r="E127" s="7">
        <v>2020.06</v>
      </c>
      <c r="F127" s="7" t="s">
        <v>1082</v>
      </c>
    </row>
    <row r="128" s="9" customFormat="1" ht="21" customHeight="1" spans="1:6">
      <c r="A128" s="14" t="s">
        <v>136</v>
      </c>
      <c r="B128" s="15" t="s">
        <v>1210</v>
      </c>
      <c r="C128" s="16" t="s">
        <v>1088</v>
      </c>
      <c r="D128" s="16" t="s">
        <v>1080</v>
      </c>
      <c r="E128" s="7">
        <v>2014.07</v>
      </c>
      <c r="F128" s="7">
        <v>2</v>
      </c>
    </row>
    <row r="129" s="9" customFormat="1" ht="21" customHeight="1" spans="1:6">
      <c r="A129" s="14" t="s">
        <v>136</v>
      </c>
      <c r="B129" s="15" t="s">
        <v>1211</v>
      </c>
      <c r="C129" s="16" t="s">
        <v>1086</v>
      </c>
      <c r="D129" s="16" t="s">
        <v>1080</v>
      </c>
      <c r="E129" s="7">
        <v>2013.03</v>
      </c>
      <c r="F129" s="7">
        <v>2</v>
      </c>
    </row>
    <row r="130" s="9" customFormat="1" ht="21" customHeight="1" spans="1:6">
      <c r="A130" s="14" t="s">
        <v>136</v>
      </c>
      <c r="B130" s="15" t="s">
        <v>1177</v>
      </c>
      <c r="C130" s="16" t="s">
        <v>1088</v>
      </c>
      <c r="D130" s="16" t="s">
        <v>1080</v>
      </c>
      <c r="E130" s="7">
        <v>2018.05</v>
      </c>
      <c r="F130" s="7">
        <v>4</v>
      </c>
    </row>
    <row r="131" s="9" customFormat="1" ht="21" customHeight="1" spans="1:6">
      <c r="A131" s="14" t="s">
        <v>136</v>
      </c>
      <c r="B131" s="15" t="s">
        <v>1193</v>
      </c>
      <c r="C131" s="16" t="s">
        <v>1088</v>
      </c>
      <c r="D131" s="16" t="s">
        <v>1080</v>
      </c>
      <c r="E131" s="7">
        <v>2013.11</v>
      </c>
      <c r="F131" s="7">
        <v>4</v>
      </c>
    </row>
    <row r="132" s="9" customFormat="1" ht="21" customHeight="1" spans="1:6">
      <c r="A132" s="14" t="s">
        <v>136</v>
      </c>
      <c r="B132" s="15" t="s">
        <v>1212</v>
      </c>
      <c r="C132" s="16" t="s">
        <v>1086</v>
      </c>
      <c r="D132" s="16" t="s">
        <v>1080</v>
      </c>
      <c r="E132" s="7">
        <v>2019.05</v>
      </c>
      <c r="F132" s="7">
        <v>4</v>
      </c>
    </row>
    <row r="133" s="9" customFormat="1" ht="21" customHeight="1" spans="1:6">
      <c r="A133" s="14" t="s">
        <v>136</v>
      </c>
      <c r="B133" s="15" t="s">
        <v>604</v>
      </c>
      <c r="C133" s="16" t="s">
        <v>1088</v>
      </c>
      <c r="D133" s="16" t="s">
        <v>1080</v>
      </c>
      <c r="E133" s="7">
        <v>2015.1</v>
      </c>
      <c r="F133" s="7">
        <v>10</v>
      </c>
    </row>
    <row r="134" s="9" customFormat="1" ht="21" customHeight="1" spans="1:6">
      <c r="A134" s="14" t="s">
        <v>148</v>
      </c>
      <c r="B134" s="15" t="s">
        <v>1213</v>
      </c>
      <c r="C134" s="16" t="s">
        <v>1214</v>
      </c>
      <c r="D134" s="16" t="s">
        <v>1215</v>
      </c>
      <c r="E134" s="20">
        <v>43739</v>
      </c>
      <c r="F134" s="7">
        <v>2</v>
      </c>
    </row>
    <row r="135" s="9" customFormat="1" ht="21" customHeight="1" spans="1:6">
      <c r="A135" s="14" t="s">
        <v>148</v>
      </c>
      <c r="B135" s="15" t="s">
        <v>1216</v>
      </c>
      <c r="C135" s="16" t="s">
        <v>1088</v>
      </c>
      <c r="D135" s="16" t="s">
        <v>1080</v>
      </c>
      <c r="E135" s="20">
        <v>42795</v>
      </c>
      <c r="F135" s="7" t="s">
        <v>1082</v>
      </c>
    </row>
    <row r="136" s="9" customFormat="1" ht="21" customHeight="1" spans="1:6">
      <c r="A136" s="14" t="s">
        <v>148</v>
      </c>
      <c r="B136" s="15" t="s">
        <v>662</v>
      </c>
      <c r="C136" s="16" t="s">
        <v>1217</v>
      </c>
      <c r="D136" s="16" t="s">
        <v>1127</v>
      </c>
      <c r="E136" s="20">
        <v>42644</v>
      </c>
      <c r="F136" s="7" t="s">
        <v>1082</v>
      </c>
    </row>
    <row r="137" s="9" customFormat="1" ht="21" customHeight="1" spans="1:6">
      <c r="A137" s="14" t="s">
        <v>148</v>
      </c>
      <c r="B137" s="15" t="s">
        <v>1218</v>
      </c>
      <c r="C137" s="16" t="s">
        <v>1079</v>
      </c>
      <c r="D137" s="16" t="s">
        <v>1080</v>
      </c>
      <c r="E137" s="20">
        <v>42036</v>
      </c>
      <c r="F137" s="7">
        <v>4</v>
      </c>
    </row>
    <row r="138" s="9" customFormat="1" ht="21" customHeight="1" spans="1:6">
      <c r="A138" s="14" t="s">
        <v>148</v>
      </c>
      <c r="B138" s="15" t="s">
        <v>1219</v>
      </c>
      <c r="C138" s="16" t="s">
        <v>1088</v>
      </c>
      <c r="D138" s="16" t="s">
        <v>1080</v>
      </c>
      <c r="E138" s="20">
        <v>42614</v>
      </c>
      <c r="F138" s="7">
        <v>4</v>
      </c>
    </row>
    <row r="139" s="9" customFormat="1" ht="21" customHeight="1" spans="1:6">
      <c r="A139" s="14" t="s">
        <v>148</v>
      </c>
      <c r="B139" s="15" t="s">
        <v>1220</v>
      </c>
      <c r="C139" s="16" t="s">
        <v>1100</v>
      </c>
      <c r="D139" s="16" t="s">
        <v>1080</v>
      </c>
      <c r="E139" s="20">
        <v>42370</v>
      </c>
      <c r="F139" s="7">
        <v>6</v>
      </c>
    </row>
    <row r="140" s="9" customFormat="1" ht="21" customHeight="1" spans="1:6">
      <c r="A140" s="14" t="s">
        <v>148</v>
      </c>
      <c r="B140" s="15" t="s">
        <v>1221</v>
      </c>
      <c r="C140" s="16" t="s">
        <v>1165</v>
      </c>
      <c r="D140" s="16" t="s">
        <v>1080</v>
      </c>
      <c r="E140" s="20">
        <v>42979</v>
      </c>
      <c r="F140" s="7">
        <v>5</v>
      </c>
    </row>
    <row r="141" s="9" customFormat="1" ht="21" customHeight="1" spans="1:6">
      <c r="A141" s="14" t="s">
        <v>148</v>
      </c>
      <c r="B141" s="15" t="s">
        <v>1222</v>
      </c>
      <c r="C141" s="16" t="s">
        <v>1088</v>
      </c>
      <c r="D141" s="16" t="s">
        <v>1080</v>
      </c>
      <c r="E141" s="20">
        <v>43221</v>
      </c>
      <c r="F141" s="7">
        <v>3</v>
      </c>
    </row>
    <row r="142" s="9" customFormat="1" ht="21" customHeight="1" spans="1:6">
      <c r="A142" s="14" t="s">
        <v>148</v>
      </c>
      <c r="B142" s="15" t="s">
        <v>1223</v>
      </c>
      <c r="C142" s="16" t="s">
        <v>1093</v>
      </c>
      <c r="D142" s="16" t="s">
        <v>1080</v>
      </c>
      <c r="E142" s="20">
        <v>43132</v>
      </c>
      <c r="F142" s="7">
        <v>6</v>
      </c>
    </row>
    <row r="143" s="9" customFormat="1" ht="21" customHeight="1" spans="1:6">
      <c r="A143" s="14" t="s">
        <v>148</v>
      </c>
      <c r="B143" s="15" t="s">
        <v>1224</v>
      </c>
      <c r="C143" s="16" t="s">
        <v>1093</v>
      </c>
      <c r="D143" s="16" t="s">
        <v>1080</v>
      </c>
      <c r="E143" s="20">
        <v>43221</v>
      </c>
      <c r="F143" s="7">
        <v>9</v>
      </c>
    </row>
    <row r="144" s="9" customFormat="1" ht="21" customHeight="1" spans="1:6">
      <c r="A144" s="14" t="s">
        <v>148</v>
      </c>
      <c r="B144" s="15" t="s">
        <v>678</v>
      </c>
      <c r="C144" s="16" t="s">
        <v>1225</v>
      </c>
      <c r="D144" s="16" t="s">
        <v>1115</v>
      </c>
      <c r="E144" s="20">
        <v>43556</v>
      </c>
      <c r="F144" s="7">
        <v>3</v>
      </c>
    </row>
    <row r="145" s="9" customFormat="1" ht="21" customHeight="1" spans="1:6">
      <c r="A145" s="14" t="s">
        <v>148</v>
      </c>
      <c r="B145" s="15" t="s">
        <v>1226</v>
      </c>
      <c r="C145" s="16" t="s">
        <v>1225</v>
      </c>
      <c r="D145" s="16" t="s">
        <v>1115</v>
      </c>
      <c r="E145" s="20">
        <v>42430</v>
      </c>
      <c r="F145" s="7">
        <v>4</v>
      </c>
    </row>
    <row r="146" s="9" customFormat="1" ht="21" customHeight="1" spans="1:6">
      <c r="A146" s="14" t="s">
        <v>148</v>
      </c>
      <c r="B146" s="15" t="s">
        <v>1227</v>
      </c>
      <c r="C146" s="16" t="s">
        <v>1093</v>
      </c>
      <c r="D146" s="16" t="s">
        <v>1080</v>
      </c>
      <c r="E146" s="20">
        <v>43617</v>
      </c>
      <c r="F146" s="7">
        <v>2</v>
      </c>
    </row>
    <row r="147" s="9" customFormat="1" ht="21" customHeight="1" spans="1:6">
      <c r="A147" s="14" t="s">
        <v>148</v>
      </c>
      <c r="B147" s="15" t="s">
        <v>1228</v>
      </c>
      <c r="C147" s="16" t="s">
        <v>1229</v>
      </c>
      <c r="D147" s="16" t="s">
        <v>1080</v>
      </c>
      <c r="E147" s="20">
        <v>43586</v>
      </c>
      <c r="F147" s="7">
        <v>3</v>
      </c>
    </row>
    <row r="148" s="9" customFormat="1" ht="21" customHeight="1" spans="1:6">
      <c r="A148" s="14" t="s">
        <v>159</v>
      </c>
      <c r="B148" s="15" t="s">
        <v>1230</v>
      </c>
      <c r="C148" s="16" t="s">
        <v>1093</v>
      </c>
      <c r="D148" s="16" t="s">
        <v>1080</v>
      </c>
      <c r="E148" s="21">
        <v>42278</v>
      </c>
      <c r="F148" s="7" t="s">
        <v>1082</v>
      </c>
    </row>
    <row r="149" s="9" customFormat="1" ht="21" customHeight="1" spans="1:6">
      <c r="A149" s="14" t="s">
        <v>159</v>
      </c>
      <c r="B149" s="15" t="s">
        <v>1231</v>
      </c>
      <c r="C149" s="16" t="s">
        <v>1100</v>
      </c>
      <c r="D149" s="16" t="s">
        <v>1080</v>
      </c>
      <c r="E149" s="21">
        <v>42614</v>
      </c>
      <c r="F149" s="7" t="s">
        <v>1082</v>
      </c>
    </row>
    <row r="150" s="9" customFormat="1" ht="21" customHeight="1" spans="1:6">
      <c r="A150" s="14" t="s">
        <v>159</v>
      </c>
      <c r="B150" s="15" t="s">
        <v>1232</v>
      </c>
      <c r="C150" s="16" t="s">
        <v>1093</v>
      </c>
      <c r="D150" s="16" t="s">
        <v>1080</v>
      </c>
      <c r="E150" s="21">
        <v>43617</v>
      </c>
      <c r="F150" s="7" t="s">
        <v>1082</v>
      </c>
    </row>
    <row r="151" s="9" customFormat="1" ht="21" customHeight="1" spans="1:6">
      <c r="A151" s="14" t="s">
        <v>159</v>
      </c>
      <c r="B151" s="15" t="s">
        <v>1233</v>
      </c>
      <c r="C151" s="16" t="s">
        <v>1088</v>
      </c>
      <c r="D151" s="16" t="s">
        <v>1080</v>
      </c>
      <c r="E151" s="21">
        <v>43221</v>
      </c>
      <c r="F151" s="7">
        <v>2</v>
      </c>
    </row>
    <row r="152" s="9" customFormat="1" ht="21" customHeight="1" spans="1:6">
      <c r="A152" s="14" t="s">
        <v>159</v>
      </c>
      <c r="B152" s="15" t="s">
        <v>1234</v>
      </c>
      <c r="C152" s="16" t="s">
        <v>1088</v>
      </c>
      <c r="D152" s="16" t="s">
        <v>1080</v>
      </c>
      <c r="E152" s="21">
        <v>43891</v>
      </c>
      <c r="F152" s="7">
        <v>2</v>
      </c>
    </row>
    <row r="153" s="9" customFormat="1" ht="21" customHeight="1" spans="1:6">
      <c r="A153" s="14" t="s">
        <v>159</v>
      </c>
      <c r="B153" s="15" t="s">
        <v>1235</v>
      </c>
      <c r="C153" s="16" t="s">
        <v>1093</v>
      </c>
      <c r="D153" s="16" t="s">
        <v>1080</v>
      </c>
      <c r="E153" s="21">
        <v>43617</v>
      </c>
      <c r="F153" s="7">
        <v>2</v>
      </c>
    </row>
    <row r="154" s="9" customFormat="1" ht="21" customHeight="1" spans="1:6">
      <c r="A154" s="14" t="s">
        <v>159</v>
      </c>
      <c r="B154" s="15" t="s">
        <v>1236</v>
      </c>
      <c r="C154" s="16" t="s">
        <v>1093</v>
      </c>
      <c r="D154" s="16" t="s">
        <v>1080</v>
      </c>
      <c r="E154" s="21">
        <v>43618</v>
      </c>
      <c r="F154" s="7">
        <v>2</v>
      </c>
    </row>
    <row r="155" s="9" customFormat="1" ht="21" customHeight="1" spans="1:6">
      <c r="A155" s="14" t="s">
        <v>159</v>
      </c>
      <c r="B155" s="15" t="s">
        <v>1237</v>
      </c>
      <c r="C155" s="16" t="s">
        <v>1093</v>
      </c>
      <c r="D155" s="16" t="s">
        <v>1080</v>
      </c>
      <c r="E155" s="21">
        <v>43620</v>
      </c>
      <c r="F155" s="7">
        <v>4</v>
      </c>
    </row>
    <row r="156" s="9" customFormat="1" ht="21" customHeight="1" spans="1:6">
      <c r="A156" s="14" t="s">
        <v>159</v>
      </c>
      <c r="B156" s="15" t="s">
        <v>1238</v>
      </c>
      <c r="C156" s="16" t="s">
        <v>1088</v>
      </c>
      <c r="D156" s="16" t="s">
        <v>1080</v>
      </c>
      <c r="E156" s="21">
        <v>42248</v>
      </c>
      <c r="F156" s="7">
        <v>5</v>
      </c>
    </row>
    <row r="157" s="9" customFormat="1" ht="21" customHeight="1" spans="1:6">
      <c r="A157" s="14" t="s">
        <v>159</v>
      </c>
      <c r="B157" s="19" t="s">
        <v>1239</v>
      </c>
      <c r="C157" s="16" t="s">
        <v>1100</v>
      </c>
      <c r="D157" s="16" t="s">
        <v>1080</v>
      </c>
      <c r="E157" s="21">
        <v>42676</v>
      </c>
      <c r="F157" s="7">
        <v>6</v>
      </c>
    </row>
    <row r="158" s="9" customFormat="1" ht="21" customHeight="1" spans="1:6">
      <c r="A158" s="14" t="s">
        <v>159</v>
      </c>
      <c r="B158" s="15" t="s">
        <v>1240</v>
      </c>
      <c r="C158" s="16" t="s">
        <v>1120</v>
      </c>
      <c r="D158" s="16" t="s">
        <v>1127</v>
      </c>
      <c r="E158" s="21">
        <v>43374</v>
      </c>
      <c r="F158" s="7">
        <v>6</v>
      </c>
    </row>
    <row r="159" s="9" customFormat="1" ht="21" customHeight="1" spans="1:6">
      <c r="A159" s="14" t="s">
        <v>159</v>
      </c>
      <c r="B159" s="15" t="s">
        <v>1241</v>
      </c>
      <c r="C159" s="16" t="s">
        <v>1088</v>
      </c>
      <c r="D159" s="16" t="s">
        <v>1080</v>
      </c>
      <c r="E159" s="22">
        <v>43891</v>
      </c>
      <c r="F159" s="7">
        <v>6</v>
      </c>
    </row>
    <row r="160" s="9" customFormat="1" ht="21" customHeight="1" spans="1:6">
      <c r="A160" s="14" t="s">
        <v>159</v>
      </c>
      <c r="B160" s="15" t="s">
        <v>1242</v>
      </c>
      <c r="C160" s="16" t="s">
        <v>1093</v>
      </c>
      <c r="D160" s="16" t="s">
        <v>1080</v>
      </c>
      <c r="E160" s="21">
        <v>43923</v>
      </c>
      <c r="F160" s="7">
        <v>6</v>
      </c>
    </row>
    <row r="161" s="9" customFormat="1" ht="21" customHeight="1" spans="1:6">
      <c r="A161" s="14" t="s">
        <v>159</v>
      </c>
      <c r="B161" s="15" t="s">
        <v>1243</v>
      </c>
      <c r="C161" s="16" t="s">
        <v>1093</v>
      </c>
      <c r="D161" s="16" t="s">
        <v>1080</v>
      </c>
      <c r="E161" s="21">
        <v>43619</v>
      </c>
      <c r="F161" s="7">
        <v>7</v>
      </c>
    </row>
    <row r="162" s="9" customFormat="1" ht="21" customHeight="1" spans="1:6">
      <c r="A162" s="14" t="s">
        <v>179</v>
      </c>
      <c r="B162" s="15" t="s">
        <v>775</v>
      </c>
      <c r="C162" s="16" t="s">
        <v>1093</v>
      </c>
      <c r="D162" s="16" t="s">
        <v>1080</v>
      </c>
      <c r="E162" s="7">
        <v>2015.07</v>
      </c>
      <c r="F162" s="7" t="s">
        <v>1082</v>
      </c>
    </row>
    <row r="163" s="9" customFormat="1" ht="21" customHeight="1" spans="1:6">
      <c r="A163" s="14" t="s">
        <v>179</v>
      </c>
      <c r="B163" s="15" t="s">
        <v>1244</v>
      </c>
      <c r="C163" s="16" t="s">
        <v>1093</v>
      </c>
      <c r="D163" s="16" t="s">
        <v>1080</v>
      </c>
      <c r="E163" s="7">
        <v>2018.07</v>
      </c>
      <c r="F163" s="7" t="s">
        <v>1082</v>
      </c>
    </row>
    <row r="164" s="9" customFormat="1" ht="21" customHeight="1" spans="1:6">
      <c r="A164" s="14" t="s">
        <v>179</v>
      </c>
      <c r="B164" s="15" t="s">
        <v>1241</v>
      </c>
      <c r="C164" s="16" t="s">
        <v>1088</v>
      </c>
      <c r="D164" s="16" t="s">
        <v>1080</v>
      </c>
      <c r="E164" s="7">
        <v>2020.03</v>
      </c>
      <c r="F164" s="7">
        <v>4</v>
      </c>
    </row>
    <row r="165" s="9" customFormat="1" ht="21" customHeight="1" spans="1:6">
      <c r="A165" s="14" t="s">
        <v>179</v>
      </c>
      <c r="B165" s="15" t="s">
        <v>1216</v>
      </c>
      <c r="C165" s="16" t="s">
        <v>1088</v>
      </c>
      <c r="D165" s="16" t="s">
        <v>1080</v>
      </c>
      <c r="E165" s="7">
        <v>2017.03</v>
      </c>
      <c r="F165" s="7">
        <v>5</v>
      </c>
    </row>
    <row r="166" s="9" customFormat="1" ht="21" customHeight="1" spans="1:6">
      <c r="A166" s="14" t="s">
        <v>179</v>
      </c>
      <c r="B166" s="15" t="s">
        <v>1245</v>
      </c>
      <c r="C166" s="16" t="s">
        <v>1079</v>
      </c>
      <c r="D166" s="16" t="s">
        <v>1080</v>
      </c>
      <c r="E166" s="7">
        <v>2018.07</v>
      </c>
      <c r="F166" s="7">
        <v>4</v>
      </c>
    </row>
    <row r="167" s="9" customFormat="1" ht="21" customHeight="1" spans="1:6">
      <c r="A167" s="14" t="s">
        <v>179</v>
      </c>
      <c r="B167" s="15" t="s">
        <v>1246</v>
      </c>
      <c r="C167" s="16" t="s">
        <v>1093</v>
      </c>
      <c r="D167" s="16" t="s">
        <v>1080</v>
      </c>
      <c r="E167" s="7">
        <v>2015.07</v>
      </c>
      <c r="F167" s="7">
        <v>3</v>
      </c>
    </row>
    <row r="168" s="9" customFormat="1" ht="21" customHeight="1" spans="1:6">
      <c r="A168" s="14" t="s">
        <v>179</v>
      </c>
      <c r="B168" s="15" t="s">
        <v>1247</v>
      </c>
      <c r="C168" s="16" t="s">
        <v>1093</v>
      </c>
      <c r="D168" s="16" t="s">
        <v>1080</v>
      </c>
      <c r="E168" s="7">
        <v>2020.07</v>
      </c>
      <c r="F168" s="7">
        <v>4</v>
      </c>
    </row>
    <row r="169" s="9" customFormat="1" ht="21" customHeight="1" spans="1:6">
      <c r="A169" s="14" t="s">
        <v>834</v>
      </c>
      <c r="B169" s="15" t="s">
        <v>1248</v>
      </c>
      <c r="C169" s="16" t="s">
        <v>1093</v>
      </c>
      <c r="D169" s="16" t="s">
        <v>1080</v>
      </c>
      <c r="E169" s="7">
        <v>2019.04</v>
      </c>
      <c r="F169" s="7" t="s">
        <v>1082</v>
      </c>
    </row>
    <row r="170" s="9" customFormat="1" ht="21" customHeight="1" spans="1:6">
      <c r="A170" s="14" t="s">
        <v>843</v>
      </c>
      <c r="B170" s="15" t="s">
        <v>1227</v>
      </c>
      <c r="C170" s="16" t="s">
        <v>1086</v>
      </c>
      <c r="D170" s="16" t="s">
        <v>1080</v>
      </c>
      <c r="E170" s="7">
        <v>2019.05</v>
      </c>
      <c r="F170" s="7">
        <v>6</v>
      </c>
    </row>
    <row r="171" s="9" customFormat="1" ht="21" customHeight="1" spans="1:6">
      <c r="A171" s="14" t="s">
        <v>843</v>
      </c>
      <c r="B171" s="15" t="s">
        <v>1232</v>
      </c>
      <c r="C171" s="16" t="s">
        <v>1086</v>
      </c>
      <c r="D171" s="16" t="s">
        <v>1080</v>
      </c>
      <c r="E171" s="7">
        <v>2019.05</v>
      </c>
      <c r="F171" s="7">
        <v>6</v>
      </c>
    </row>
    <row r="172" s="9" customFormat="1" ht="21" customHeight="1" spans="1:6">
      <c r="A172" s="14" t="s">
        <v>843</v>
      </c>
      <c r="B172" s="15" t="s">
        <v>1183</v>
      </c>
      <c r="C172" s="16" t="s">
        <v>1086</v>
      </c>
      <c r="D172" s="16" t="s">
        <v>1080</v>
      </c>
      <c r="E172" s="7">
        <v>2020.07</v>
      </c>
      <c r="F172" s="7">
        <v>7</v>
      </c>
    </row>
    <row r="173" s="9" customFormat="1" ht="21" customHeight="1" spans="1:6">
      <c r="A173" s="14" t="s">
        <v>1249</v>
      </c>
      <c r="B173" s="15" t="s">
        <v>1250</v>
      </c>
      <c r="C173" s="16" t="s">
        <v>1088</v>
      </c>
      <c r="D173" s="16" t="s">
        <v>1095</v>
      </c>
      <c r="E173" s="7">
        <v>2019.06</v>
      </c>
      <c r="F173" s="7">
        <v>9</v>
      </c>
    </row>
    <row r="174" s="9" customFormat="1" ht="21" customHeight="1" spans="1:6">
      <c r="A174" s="14" t="s">
        <v>200</v>
      </c>
      <c r="B174" s="15" t="s">
        <v>1251</v>
      </c>
      <c r="C174" s="16" t="s">
        <v>1252</v>
      </c>
      <c r="D174" s="16" t="s">
        <v>1095</v>
      </c>
      <c r="E174" s="7">
        <v>2018.12</v>
      </c>
      <c r="F174" s="7">
        <v>9</v>
      </c>
    </row>
    <row r="175" s="9" customFormat="1" ht="21" customHeight="1" spans="1:6">
      <c r="A175" s="14" t="s">
        <v>200</v>
      </c>
      <c r="B175" s="15" t="s">
        <v>678</v>
      </c>
      <c r="C175" s="16" t="s">
        <v>1253</v>
      </c>
      <c r="D175" s="16" t="s">
        <v>1080</v>
      </c>
      <c r="E175" s="7">
        <v>2019.04</v>
      </c>
      <c r="F175" s="7">
        <v>9</v>
      </c>
    </row>
    <row r="176" s="9" customFormat="1" ht="21" customHeight="1" spans="1:6">
      <c r="A176" s="14" t="s">
        <v>200</v>
      </c>
      <c r="B176" s="15" t="s">
        <v>848</v>
      </c>
      <c r="C176" s="16" t="s">
        <v>1093</v>
      </c>
      <c r="D176" s="16" t="s">
        <v>1080</v>
      </c>
      <c r="E176" s="7">
        <v>2018.09</v>
      </c>
      <c r="F176" s="7" t="s">
        <v>1254</v>
      </c>
    </row>
    <row r="177" s="9" customFormat="1" ht="21" customHeight="1" spans="1:6">
      <c r="A177" s="14" t="s">
        <v>200</v>
      </c>
      <c r="B177" s="15" t="s">
        <v>1255</v>
      </c>
      <c r="C177" s="16" t="s">
        <v>1093</v>
      </c>
      <c r="D177" s="16" t="s">
        <v>1080</v>
      </c>
      <c r="E177" s="7">
        <v>2017.09</v>
      </c>
      <c r="F177" s="7">
        <v>7</v>
      </c>
    </row>
    <row r="178" s="9" customFormat="1" ht="21" customHeight="1" spans="1:6">
      <c r="A178" s="14" t="s">
        <v>200</v>
      </c>
      <c r="B178" s="15" t="s">
        <v>1256</v>
      </c>
      <c r="C178" s="16" t="s">
        <v>1093</v>
      </c>
      <c r="D178" s="16" t="s">
        <v>1080</v>
      </c>
      <c r="E178" s="7">
        <v>2018.09</v>
      </c>
      <c r="F178" s="7">
        <v>9</v>
      </c>
    </row>
    <row r="179" s="9" customFormat="1" ht="21" customHeight="1" spans="1:6">
      <c r="A179" s="14" t="s">
        <v>852</v>
      </c>
      <c r="B179" s="15" t="s">
        <v>1216</v>
      </c>
      <c r="C179" s="16" t="s">
        <v>1088</v>
      </c>
      <c r="D179" s="16" t="s">
        <v>1257</v>
      </c>
      <c r="E179" s="7"/>
      <c r="F179" s="7">
        <v>9</v>
      </c>
    </row>
    <row r="180" s="9" customFormat="1" ht="21" customHeight="1" spans="1:6">
      <c r="A180" s="14" t="s">
        <v>852</v>
      </c>
      <c r="B180" s="15" t="s">
        <v>1258</v>
      </c>
      <c r="C180" s="16" t="s">
        <v>1088</v>
      </c>
      <c r="D180" s="16" t="s">
        <v>1257</v>
      </c>
      <c r="E180" s="7">
        <v>2018.05</v>
      </c>
      <c r="F180" s="7">
        <v>10</v>
      </c>
    </row>
    <row r="181" s="9" customFormat="1" ht="21" customHeight="1" spans="1:6">
      <c r="A181" s="14" t="s">
        <v>852</v>
      </c>
      <c r="B181" s="15" t="s">
        <v>1251</v>
      </c>
      <c r="C181" s="16" t="s">
        <v>1252</v>
      </c>
      <c r="D181" s="16" t="s">
        <v>1257</v>
      </c>
      <c r="E181" s="7">
        <v>2018.12</v>
      </c>
      <c r="F181" s="7">
        <v>8</v>
      </c>
    </row>
    <row r="182" s="9" customFormat="1" ht="21" customHeight="1" spans="1:6">
      <c r="A182" s="14" t="s">
        <v>852</v>
      </c>
      <c r="B182" s="15" t="s">
        <v>678</v>
      </c>
      <c r="C182" s="16" t="s">
        <v>1253</v>
      </c>
      <c r="D182" s="16" t="s">
        <v>1259</v>
      </c>
      <c r="E182" s="7">
        <v>2019.04</v>
      </c>
      <c r="F182" s="7">
        <v>8</v>
      </c>
    </row>
    <row r="183" s="9" customFormat="1" ht="21" customHeight="1" spans="1:6">
      <c r="A183" s="14" t="s">
        <v>852</v>
      </c>
      <c r="B183" s="15" t="s">
        <v>1255</v>
      </c>
      <c r="C183" s="16" t="s">
        <v>1093</v>
      </c>
      <c r="D183" s="16" t="s">
        <v>1260</v>
      </c>
      <c r="E183" s="7">
        <v>2017.09</v>
      </c>
      <c r="F183" s="7">
        <v>6</v>
      </c>
    </row>
    <row r="184" s="9" customFormat="1" ht="21" customHeight="1" spans="1:6">
      <c r="A184" s="14" t="s">
        <v>852</v>
      </c>
      <c r="B184" s="15" t="s">
        <v>1261</v>
      </c>
      <c r="C184" s="16" t="s">
        <v>1093</v>
      </c>
      <c r="D184" s="16" t="s">
        <v>1260</v>
      </c>
      <c r="E184" s="7">
        <v>2018.09</v>
      </c>
      <c r="F184" s="7">
        <v>8</v>
      </c>
    </row>
    <row r="185" s="9" customFormat="1" ht="21" customHeight="1" spans="1:6">
      <c r="A185" s="14" t="s">
        <v>852</v>
      </c>
      <c r="B185" s="15" t="s">
        <v>1262</v>
      </c>
      <c r="C185" s="16" t="s">
        <v>1093</v>
      </c>
      <c r="D185" s="16" t="s">
        <v>1260</v>
      </c>
      <c r="E185" s="7">
        <v>2018.05</v>
      </c>
      <c r="F185" s="7" t="s">
        <v>1151</v>
      </c>
    </row>
    <row r="186" s="9" customFormat="1" ht="21" customHeight="1" spans="1:6">
      <c r="A186" s="14" t="s">
        <v>1263</v>
      </c>
      <c r="B186" s="15" t="s">
        <v>1251</v>
      </c>
      <c r="C186" s="16" t="s">
        <v>1264</v>
      </c>
      <c r="D186" s="16" t="s">
        <v>1095</v>
      </c>
      <c r="E186" s="7">
        <v>2018.12</v>
      </c>
      <c r="F186" s="7">
        <v>10</v>
      </c>
    </row>
    <row r="187" s="9" customFormat="1" ht="21" customHeight="1" spans="1:6">
      <c r="A187" s="14" t="s">
        <v>202</v>
      </c>
      <c r="B187" s="15" t="s">
        <v>1265</v>
      </c>
      <c r="C187" s="16" t="s">
        <v>1139</v>
      </c>
      <c r="D187" s="16" t="s">
        <v>1095</v>
      </c>
      <c r="E187" s="7">
        <v>2018.11</v>
      </c>
      <c r="F187" s="7" t="s">
        <v>1082</v>
      </c>
    </row>
    <row r="188" s="9" customFormat="1" ht="21" customHeight="1" spans="1:6">
      <c r="A188" s="14" t="s">
        <v>202</v>
      </c>
      <c r="B188" s="15" t="s">
        <v>1266</v>
      </c>
      <c r="C188" s="16" t="s">
        <v>1139</v>
      </c>
      <c r="D188" s="16" t="s">
        <v>1095</v>
      </c>
      <c r="E188" s="7">
        <v>2015.07</v>
      </c>
      <c r="F188" s="7" t="s">
        <v>1082</v>
      </c>
    </row>
    <row r="189" s="9" customFormat="1" ht="21" customHeight="1" spans="1:6">
      <c r="A189" s="14" t="s">
        <v>202</v>
      </c>
      <c r="B189" s="15" t="s">
        <v>1267</v>
      </c>
      <c r="C189" s="16" t="s">
        <v>1088</v>
      </c>
      <c r="D189" s="16" t="s">
        <v>1080</v>
      </c>
      <c r="E189" s="7">
        <v>2017.05</v>
      </c>
      <c r="F189" s="7" t="s">
        <v>1082</v>
      </c>
    </row>
    <row r="190" s="9" customFormat="1" ht="21" customHeight="1" spans="1:6">
      <c r="A190" s="14" t="s">
        <v>202</v>
      </c>
      <c r="B190" s="15" t="s">
        <v>1268</v>
      </c>
      <c r="C190" s="16" t="s">
        <v>1112</v>
      </c>
      <c r="D190" s="16" t="s">
        <v>1080</v>
      </c>
      <c r="E190" s="7">
        <v>2014.02</v>
      </c>
      <c r="F190" s="7" t="s">
        <v>1082</v>
      </c>
    </row>
    <row r="191" s="9" customFormat="1" ht="21" customHeight="1" spans="1:6">
      <c r="A191" s="14" t="s">
        <v>202</v>
      </c>
      <c r="B191" s="15" t="s">
        <v>1269</v>
      </c>
      <c r="C191" s="16" t="s">
        <v>1079</v>
      </c>
      <c r="D191" s="16" t="s">
        <v>1080</v>
      </c>
      <c r="E191" s="7">
        <v>2015.03</v>
      </c>
      <c r="F191" s="7" t="s">
        <v>1082</v>
      </c>
    </row>
    <row r="192" s="9" customFormat="1" ht="21" customHeight="1" spans="1:6">
      <c r="A192" s="14" t="s">
        <v>202</v>
      </c>
      <c r="B192" s="15" t="s">
        <v>908</v>
      </c>
      <c r="C192" s="16" t="s">
        <v>1270</v>
      </c>
      <c r="D192" s="16" t="s">
        <v>1127</v>
      </c>
      <c r="E192" s="7">
        <v>2015.03</v>
      </c>
      <c r="F192" s="7" t="s">
        <v>1082</v>
      </c>
    </row>
    <row r="193" s="9" customFormat="1" ht="21" customHeight="1" spans="1:6">
      <c r="A193" s="14" t="s">
        <v>202</v>
      </c>
      <c r="B193" s="15" t="s">
        <v>1271</v>
      </c>
      <c r="C193" s="16" t="s">
        <v>1088</v>
      </c>
      <c r="D193" s="16" t="s">
        <v>1080</v>
      </c>
      <c r="E193" s="7">
        <v>2013.07</v>
      </c>
      <c r="F193" s="7" t="s">
        <v>1082</v>
      </c>
    </row>
    <row r="194" s="9" customFormat="1" ht="21" customHeight="1" spans="1:6">
      <c r="A194" s="14" t="s">
        <v>202</v>
      </c>
      <c r="B194" s="15" t="s">
        <v>1272</v>
      </c>
      <c r="C194" s="16" t="s">
        <v>1273</v>
      </c>
      <c r="D194" s="16" t="s">
        <v>1215</v>
      </c>
      <c r="E194" s="7" t="s">
        <v>1274</v>
      </c>
      <c r="F194" s="7">
        <v>3</v>
      </c>
    </row>
    <row r="195" s="9" customFormat="1" ht="21" customHeight="1" spans="1:6">
      <c r="A195" s="14" t="s">
        <v>202</v>
      </c>
      <c r="B195" s="15" t="s">
        <v>1275</v>
      </c>
      <c r="C195" s="16" t="s">
        <v>1139</v>
      </c>
      <c r="D195" s="16" t="s">
        <v>1095</v>
      </c>
      <c r="E195" s="7">
        <v>2016.06</v>
      </c>
      <c r="F195" s="7">
        <v>3</v>
      </c>
    </row>
    <row r="196" s="9" customFormat="1" ht="21" customHeight="1" spans="1:6">
      <c r="A196" s="14" t="s">
        <v>202</v>
      </c>
      <c r="B196" s="15" t="s">
        <v>1276</v>
      </c>
      <c r="C196" s="16" t="s">
        <v>1088</v>
      </c>
      <c r="D196" s="16" t="s">
        <v>1080</v>
      </c>
      <c r="E196" s="7">
        <v>2017.03</v>
      </c>
      <c r="F196" s="7">
        <v>2</v>
      </c>
    </row>
    <row r="197" s="9" customFormat="1" ht="21" customHeight="1" spans="1:6">
      <c r="A197" s="14" t="s">
        <v>202</v>
      </c>
      <c r="B197" s="15" t="s">
        <v>1277</v>
      </c>
      <c r="C197" s="16" t="s">
        <v>1278</v>
      </c>
      <c r="D197" s="16" t="s">
        <v>1095</v>
      </c>
      <c r="E197" s="7">
        <v>2017.09</v>
      </c>
      <c r="F197" s="7">
        <v>3</v>
      </c>
    </row>
    <row r="198" s="9" customFormat="1" ht="21" customHeight="1" spans="1:6">
      <c r="A198" s="14" t="s">
        <v>202</v>
      </c>
      <c r="B198" s="15" t="s">
        <v>1239</v>
      </c>
      <c r="C198" s="16" t="s">
        <v>1079</v>
      </c>
      <c r="D198" s="16" t="s">
        <v>1080</v>
      </c>
      <c r="E198" s="7">
        <v>2016.06</v>
      </c>
      <c r="F198" s="7">
        <v>2</v>
      </c>
    </row>
    <row r="199" s="9" customFormat="1" ht="21" customHeight="1" spans="1:6">
      <c r="A199" s="14" t="s">
        <v>202</v>
      </c>
      <c r="B199" s="15" t="s">
        <v>1279</v>
      </c>
      <c r="C199" s="16" t="s">
        <v>1280</v>
      </c>
      <c r="D199" s="16" t="s">
        <v>1095</v>
      </c>
      <c r="E199" s="7">
        <v>2018.07</v>
      </c>
      <c r="F199" s="7">
        <v>5</v>
      </c>
    </row>
    <row r="200" s="9" customFormat="1" ht="21" customHeight="1" spans="1:6">
      <c r="A200" s="14" t="s">
        <v>202</v>
      </c>
      <c r="B200" s="15" t="s">
        <v>1281</v>
      </c>
      <c r="C200" s="16" t="s">
        <v>1088</v>
      </c>
      <c r="D200" s="16" t="s">
        <v>1080</v>
      </c>
      <c r="E200" s="7">
        <v>2018.05</v>
      </c>
      <c r="F200" s="7">
        <v>2</v>
      </c>
    </row>
    <row r="201" s="9" customFormat="1" ht="21" customHeight="1" spans="1:6">
      <c r="A201" s="14" t="s">
        <v>202</v>
      </c>
      <c r="B201" s="15" t="s">
        <v>1282</v>
      </c>
      <c r="C201" s="16" t="s">
        <v>1088</v>
      </c>
      <c r="D201" s="16" t="s">
        <v>1080</v>
      </c>
      <c r="E201" s="7">
        <v>2018.05</v>
      </c>
      <c r="F201" s="7">
        <v>3</v>
      </c>
    </row>
    <row r="202" s="9" customFormat="1" ht="21" customHeight="1" spans="1:6">
      <c r="A202" s="14" t="s">
        <v>202</v>
      </c>
      <c r="B202" s="15" t="s">
        <v>1283</v>
      </c>
      <c r="C202" s="16" t="s">
        <v>1088</v>
      </c>
      <c r="D202" s="16" t="s">
        <v>1080</v>
      </c>
      <c r="E202" s="7">
        <v>2018.05</v>
      </c>
      <c r="F202" s="7">
        <v>3</v>
      </c>
    </row>
    <row r="203" s="9" customFormat="1" ht="21" customHeight="1" spans="1:6">
      <c r="A203" s="14" t="s">
        <v>202</v>
      </c>
      <c r="B203" s="15" t="s">
        <v>1284</v>
      </c>
      <c r="C203" s="16" t="s">
        <v>1088</v>
      </c>
      <c r="D203" s="16" t="s">
        <v>1080</v>
      </c>
      <c r="E203" s="7">
        <v>2017.11</v>
      </c>
      <c r="F203" s="7">
        <v>3</v>
      </c>
    </row>
    <row r="204" s="9" customFormat="1" ht="21" customHeight="1" spans="1:6">
      <c r="A204" s="14" t="s">
        <v>202</v>
      </c>
      <c r="B204" s="15" t="s">
        <v>1285</v>
      </c>
      <c r="C204" s="16" t="s">
        <v>1079</v>
      </c>
      <c r="D204" s="16" t="s">
        <v>1080</v>
      </c>
      <c r="E204" s="7">
        <v>2016.06</v>
      </c>
      <c r="F204" s="7">
        <v>3</v>
      </c>
    </row>
    <row r="205" s="9" customFormat="1" ht="21" customHeight="1" spans="1:6">
      <c r="A205" s="14" t="s">
        <v>202</v>
      </c>
      <c r="B205" s="15" t="s">
        <v>1286</v>
      </c>
      <c r="C205" s="16" t="s">
        <v>1093</v>
      </c>
      <c r="D205" s="16" t="s">
        <v>1080</v>
      </c>
      <c r="E205" s="7">
        <v>2019.05</v>
      </c>
      <c r="F205" s="7">
        <v>2</v>
      </c>
    </row>
    <row r="206" s="9" customFormat="1" ht="21" customHeight="1" spans="1:6">
      <c r="A206" s="14" t="s">
        <v>202</v>
      </c>
      <c r="B206" s="15" t="s">
        <v>1287</v>
      </c>
      <c r="C206" s="16" t="s">
        <v>1088</v>
      </c>
      <c r="D206" s="16" t="s">
        <v>1080</v>
      </c>
      <c r="E206" s="7">
        <v>2013.12</v>
      </c>
      <c r="F206" s="7">
        <v>3</v>
      </c>
    </row>
    <row r="207" s="9" customFormat="1" ht="21" customHeight="1" spans="1:6">
      <c r="A207" s="14" t="s">
        <v>202</v>
      </c>
      <c r="B207" s="15" t="s">
        <v>1288</v>
      </c>
      <c r="C207" s="16" t="s">
        <v>1088</v>
      </c>
      <c r="D207" s="16" t="s">
        <v>1080</v>
      </c>
      <c r="E207" s="7">
        <v>2013.07</v>
      </c>
      <c r="F207" s="7">
        <v>7</v>
      </c>
    </row>
    <row r="208" s="9" customFormat="1" ht="21" customHeight="1" spans="1:6">
      <c r="A208" s="14" t="s">
        <v>202</v>
      </c>
      <c r="B208" s="15" t="s">
        <v>1289</v>
      </c>
      <c r="C208" s="16" t="s">
        <v>1139</v>
      </c>
      <c r="D208" s="16" t="s">
        <v>1095</v>
      </c>
      <c r="E208" s="7">
        <v>2013.05</v>
      </c>
      <c r="F208" s="7">
        <v>2</v>
      </c>
    </row>
    <row r="209" s="9" customFormat="1" ht="21" customHeight="1" spans="1:6">
      <c r="A209" s="14" t="s">
        <v>202</v>
      </c>
      <c r="B209" s="15" t="s">
        <v>1290</v>
      </c>
      <c r="C209" s="16" t="s">
        <v>1088</v>
      </c>
      <c r="D209" s="16" t="s">
        <v>1080</v>
      </c>
      <c r="E209" s="7">
        <v>2013.07</v>
      </c>
      <c r="F209" s="7">
        <v>3</v>
      </c>
    </row>
    <row r="210" s="9" customFormat="1" ht="21" customHeight="1" spans="1:6">
      <c r="A210" s="14" t="s">
        <v>202</v>
      </c>
      <c r="B210" s="15" t="s">
        <v>893</v>
      </c>
      <c r="C210" s="16" t="s">
        <v>1088</v>
      </c>
      <c r="D210" s="16" t="s">
        <v>1080</v>
      </c>
      <c r="E210" s="7">
        <v>2014.07</v>
      </c>
      <c r="F210" s="7">
        <v>2</v>
      </c>
    </row>
    <row r="211" s="9" customFormat="1" ht="21" customHeight="1" spans="1:6">
      <c r="A211" s="14" t="s">
        <v>202</v>
      </c>
      <c r="B211" s="15" t="s">
        <v>1291</v>
      </c>
      <c r="C211" s="16" t="s">
        <v>1079</v>
      </c>
      <c r="D211" s="16" t="s">
        <v>1080</v>
      </c>
      <c r="E211" s="7">
        <v>2014.08</v>
      </c>
      <c r="F211" s="7">
        <v>2</v>
      </c>
    </row>
    <row r="212" s="9" customFormat="1" ht="21" customHeight="1" spans="1:6">
      <c r="A212" s="14" t="s">
        <v>202</v>
      </c>
      <c r="B212" s="15" t="s">
        <v>1117</v>
      </c>
      <c r="C212" s="16" t="s">
        <v>1079</v>
      </c>
      <c r="D212" s="16" t="s">
        <v>1080</v>
      </c>
      <c r="E212" s="7">
        <v>2014.08</v>
      </c>
      <c r="F212" s="7">
        <v>3</v>
      </c>
    </row>
    <row r="213" s="9" customFormat="1" ht="21" customHeight="1" spans="1:6">
      <c r="A213" s="14" t="s">
        <v>202</v>
      </c>
      <c r="B213" s="15" t="s">
        <v>1292</v>
      </c>
      <c r="C213" s="16" t="s">
        <v>1088</v>
      </c>
      <c r="D213" s="16" t="s">
        <v>1080</v>
      </c>
      <c r="E213" s="7">
        <v>2014.12</v>
      </c>
      <c r="F213" s="7">
        <v>2</v>
      </c>
    </row>
    <row r="214" s="9" customFormat="1" ht="21" customHeight="1" spans="1:6">
      <c r="A214" s="14" t="s">
        <v>202</v>
      </c>
      <c r="B214" s="15" t="s">
        <v>1293</v>
      </c>
      <c r="C214" s="16" t="s">
        <v>1079</v>
      </c>
      <c r="D214" s="16" t="s">
        <v>1080</v>
      </c>
      <c r="E214" s="7">
        <v>2015.01</v>
      </c>
      <c r="F214" s="7">
        <v>2</v>
      </c>
    </row>
    <row r="215" s="9" customFormat="1" ht="21" customHeight="1" spans="1:6">
      <c r="A215" s="14" t="s">
        <v>202</v>
      </c>
      <c r="B215" s="15" t="s">
        <v>1294</v>
      </c>
      <c r="C215" s="16" t="s">
        <v>1079</v>
      </c>
      <c r="D215" s="16" t="s">
        <v>1080</v>
      </c>
      <c r="E215" s="7">
        <v>2016.06</v>
      </c>
      <c r="F215" s="7">
        <v>5</v>
      </c>
    </row>
    <row r="216" s="9" customFormat="1" ht="21" customHeight="1" spans="1:6">
      <c r="A216" s="14" t="s">
        <v>202</v>
      </c>
      <c r="B216" s="15" t="s">
        <v>1123</v>
      </c>
      <c r="C216" s="16" t="s">
        <v>1079</v>
      </c>
      <c r="D216" s="16" t="s">
        <v>1080</v>
      </c>
      <c r="E216" s="7">
        <v>2017.06</v>
      </c>
      <c r="F216" s="7">
        <v>3</v>
      </c>
    </row>
    <row r="217" s="9" customFormat="1" ht="21" customHeight="1" spans="1:6">
      <c r="A217" s="14" t="s">
        <v>202</v>
      </c>
      <c r="B217" s="15" t="s">
        <v>1295</v>
      </c>
      <c r="C217" s="16" t="s">
        <v>1079</v>
      </c>
      <c r="D217" s="16" t="s">
        <v>1080</v>
      </c>
      <c r="E217" s="7">
        <v>2017.07</v>
      </c>
      <c r="F217" s="7">
        <v>3</v>
      </c>
    </row>
    <row r="218" s="9" customFormat="1" ht="21" customHeight="1" spans="1:6">
      <c r="A218" s="14" t="s">
        <v>202</v>
      </c>
      <c r="B218" s="15" t="s">
        <v>1296</v>
      </c>
      <c r="C218" s="16" t="s">
        <v>1093</v>
      </c>
      <c r="D218" s="16" t="s">
        <v>1080</v>
      </c>
      <c r="E218" s="7" t="s">
        <v>1297</v>
      </c>
      <c r="F218" s="7">
        <v>3</v>
      </c>
    </row>
    <row r="219" s="9" customFormat="1" ht="21" customHeight="1" spans="1:6">
      <c r="A219" s="14" t="s">
        <v>202</v>
      </c>
      <c r="B219" s="15" t="s">
        <v>1298</v>
      </c>
      <c r="C219" s="16" t="s">
        <v>1093</v>
      </c>
      <c r="D219" s="16" t="s">
        <v>1080</v>
      </c>
      <c r="E219" s="7">
        <v>2019.05</v>
      </c>
      <c r="F219" s="7">
        <v>3</v>
      </c>
    </row>
    <row r="220" s="9" customFormat="1" ht="21" customHeight="1" spans="1:6">
      <c r="A220" s="14" t="s">
        <v>202</v>
      </c>
      <c r="B220" s="15" t="s">
        <v>1299</v>
      </c>
      <c r="C220" s="16" t="s">
        <v>1088</v>
      </c>
      <c r="D220" s="16" t="s">
        <v>1080</v>
      </c>
      <c r="E220" s="7">
        <v>2018.05</v>
      </c>
      <c r="F220" s="7">
        <v>4</v>
      </c>
    </row>
    <row r="221" s="9" customFormat="1" ht="21" customHeight="1" spans="1:6">
      <c r="A221" s="14" t="s">
        <v>202</v>
      </c>
      <c r="B221" s="15" t="s">
        <v>1300</v>
      </c>
      <c r="C221" s="16" t="s">
        <v>1088</v>
      </c>
      <c r="D221" s="16" t="s">
        <v>1080</v>
      </c>
      <c r="E221" s="7">
        <v>2018.05</v>
      </c>
      <c r="F221" s="7">
        <v>10</v>
      </c>
    </row>
    <row r="222" s="9" customFormat="1" ht="21" customHeight="1" spans="1:6">
      <c r="A222" s="14" t="s">
        <v>202</v>
      </c>
      <c r="B222" s="15" t="s">
        <v>1301</v>
      </c>
      <c r="C222" s="16" t="s">
        <v>1093</v>
      </c>
      <c r="D222" s="16" t="s">
        <v>1080</v>
      </c>
      <c r="E222" s="7">
        <v>2018.03</v>
      </c>
      <c r="F222" s="7">
        <v>5</v>
      </c>
    </row>
    <row r="223" s="9" customFormat="1" ht="21" customHeight="1" spans="1:6">
      <c r="A223" s="14" t="s">
        <v>202</v>
      </c>
      <c r="B223" s="15" t="s">
        <v>1302</v>
      </c>
      <c r="C223" s="16" t="s">
        <v>1093</v>
      </c>
      <c r="D223" s="16" t="s">
        <v>1080</v>
      </c>
      <c r="E223" s="7">
        <v>2019.05</v>
      </c>
      <c r="F223" s="7">
        <v>2</v>
      </c>
    </row>
    <row r="224" s="9" customFormat="1" ht="21" customHeight="1" spans="1:6">
      <c r="A224" s="14" t="s">
        <v>202</v>
      </c>
      <c r="B224" s="15" t="s">
        <v>1138</v>
      </c>
      <c r="C224" s="16" t="s">
        <v>1139</v>
      </c>
      <c r="D224" s="16" t="s">
        <v>1095</v>
      </c>
      <c r="E224" s="7">
        <v>2018.11</v>
      </c>
      <c r="F224" s="7">
        <v>10</v>
      </c>
    </row>
    <row r="225" s="9" customFormat="1" ht="21" customHeight="1" spans="1:6">
      <c r="A225" s="14" t="s">
        <v>202</v>
      </c>
      <c r="B225" s="15" t="s">
        <v>1303</v>
      </c>
      <c r="C225" s="16" t="s">
        <v>1079</v>
      </c>
      <c r="D225" s="16" t="s">
        <v>1080</v>
      </c>
      <c r="E225" s="7">
        <v>2019.03</v>
      </c>
      <c r="F225" s="7">
        <v>3</v>
      </c>
    </row>
    <row r="226" s="9" customFormat="1" ht="21" customHeight="1" spans="1:6">
      <c r="A226" s="14" t="s">
        <v>202</v>
      </c>
      <c r="B226" s="15" t="s">
        <v>1304</v>
      </c>
      <c r="C226" s="16" t="s">
        <v>1093</v>
      </c>
      <c r="D226" s="16" t="s">
        <v>1080</v>
      </c>
      <c r="E226" s="7">
        <v>2020.06</v>
      </c>
      <c r="F226" s="7">
        <v>2</v>
      </c>
    </row>
    <row r="227" s="9" customFormat="1" ht="21" customHeight="1" spans="1:6">
      <c r="A227" s="14" t="s">
        <v>202</v>
      </c>
      <c r="B227" s="15" t="s">
        <v>1305</v>
      </c>
      <c r="C227" s="16" t="s">
        <v>1088</v>
      </c>
      <c r="D227" s="16" t="s">
        <v>1080</v>
      </c>
      <c r="E227" s="7">
        <v>2020.03</v>
      </c>
      <c r="F227" s="7">
        <v>2</v>
      </c>
    </row>
    <row r="228" s="9" customFormat="1" ht="21" customHeight="1" spans="1:6">
      <c r="A228" s="14" t="s">
        <v>202</v>
      </c>
      <c r="B228" s="15" t="s">
        <v>1306</v>
      </c>
      <c r="C228" s="16" t="s">
        <v>1088</v>
      </c>
      <c r="D228" s="16" t="s">
        <v>1080</v>
      </c>
      <c r="E228" s="7">
        <v>2020.03</v>
      </c>
      <c r="F228" s="7">
        <v>2</v>
      </c>
    </row>
    <row r="229" s="9" customFormat="1" ht="21" customHeight="1" spans="1:6">
      <c r="A229" s="14" t="s">
        <v>223</v>
      </c>
      <c r="B229" s="15" t="s">
        <v>1307</v>
      </c>
      <c r="C229" s="16" t="s">
        <v>1079</v>
      </c>
      <c r="D229" s="16" t="s">
        <v>1080</v>
      </c>
      <c r="E229" s="7">
        <v>2014.08</v>
      </c>
      <c r="F229" s="7" t="s">
        <v>1082</v>
      </c>
    </row>
    <row r="230" s="9" customFormat="1" ht="21" customHeight="1" spans="1:6">
      <c r="A230" s="14" t="s">
        <v>223</v>
      </c>
      <c r="B230" s="15" t="s">
        <v>1308</v>
      </c>
      <c r="C230" s="16" t="s">
        <v>1088</v>
      </c>
      <c r="D230" s="16" t="s">
        <v>1080</v>
      </c>
      <c r="E230" s="7">
        <v>2016.09</v>
      </c>
      <c r="F230" s="7" t="s">
        <v>1082</v>
      </c>
    </row>
    <row r="231" s="9" customFormat="1" ht="21" customHeight="1" spans="1:6">
      <c r="A231" s="14" t="s">
        <v>223</v>
      </c>
      <c r="B231" s="15" t="s">
        <v>1309</v>
      </c>
      <c r="C231" s="16" t="s">
        <v>1139</v>
      </c>
      <c r="D231" s="16" t="s">
        <v>1095</v>
      </c>
      <c r="E231" s="7">
        <v>2019.12</v>
      </c>
      <c r="F231" s="7" t="s">
        <v>1082</v>
      </c>
    </row>
    <row r="232" s="9" customFormat="1" ht="21" customHeight="1" spans="1:6">
      <c r="A232" s="14" t="s">
        <v>223</v>
      </c>
      <c r="B232" s="15" t="s">
        <v>1310</v>
      </c>
      <c r="C232" s="16" t="s">
        <v>1088</v>
      </c>
      <c r="D232" s="16" t="s">
        <v>1080</v>
      </c>
      <c r="E232" s="7">
        <v>2020.03</v>
      </c>
      <c r="F232" s="7" t="s">
        <v>1082</v>
      </c>
    </row>
    <row r="233" s="9" customFormat="1" ht="21" customHeight="1" spans="1:6">
      <c r="A233" s="14" t="s">
        <v>223</v>
      </c>
      <c r="B233" s="15" t="s">
        <v>1311</v>
      </c>
      <c r="C233" s="16" t="s">
        <v>1088</v>
      </c>
      <c r="D233" s="16" t="s">
        <v>1080</v>
      </c>
      <c r="E233" s="7">
        <v>2015.08</v>
      </c>
      <c r="F233" s="7">
        <v>2</v>
      </c>
    </row>
    <row r="234" s="9" customFormat="1" ht="21" customHeight="1" spans="1:6">
      <c r="A234" s="14" t="s">
        <v>223</v>
      </c>
      <c r="B234" s="15" t="s">
        <v>1312</v>
      </c>
      <c r="C234" s="16" t="s">
        <v>1093</v>
      </c>
      <c r="D234" s="16" t="s">
        <v>1080</v>
      </c>
      <c r="E234" s="7">
        <v>2015.01</v>
      </c>
      <c r="F234" s="7">
        <v>2</v>
      </c>
    </row>
    <row r="235" s="9" customFormat="1" ht="21" customHeight="1" spans="1:6">
      <c r="A235" s="14" t="s">
        <v>223</v>
      </c>
      <c r="B235" s="15" t="s">
        <v>1313</v>
      </c>
      <c r="C235" s="16" t="s">
        <v>1088</v>
      </c>
      <c r="D235" s="16" t="s">
        <v>1080</v>
      </c>
      <c r="E235" s="7">
        <v>2016.09</v>
      </c>
      <c r="F235" s="7">
        <v>3</v>
      </c>
    </row>
    <row r="236" s="9" customFormat="1" ht="21" customHeight="1" spans="1:6">
      <c r="A236" s="14" t="s">
        <v>223</v>
      </c>
      <c r="B236" s="15" t="s">
        <v>1314</v>
      </c>
      <c r="C236" s="16" t="s">
        <v>1112</v>
      </c>
      <c r="D236" s="16" t="s">
        <v>1080</v>
      </c>
      <c r="E236" s="7">
        <v>2016.07</v>
      </c>
      <c r="F236" s="7">
        <v>5</v>
      </c>
    </row>
    <row r="237" s="9" customFormat="1" ht="21" customHeight="1" spans="1:6">
      <c r="A237" s="14" t="s">
        <v>223</v>
      </c>
      <c r="B237" s="15" t="s">
        <v>1315</v>
      </c>
      <c r="C237" s="16" t="s">
        <v>1079</v>
      </c>
      <c r="D237" s="16" t="s">
        <v>1080</v>
      </c>
      <c r="E237" s="7">
        <v>2016.06</v>
      </c>
      <c r="F237" s="7">
        <v>4</v>
      </c>
    </row>
    <row r="238" s="9" customFormat="1" ht="21" customHeight="1" spans="1:6">
      <c r="A238" s="14" t="s">
        <v>223</v>
      </c>
      <c r="B238" s="15" t="s">
        <v>1299</v>
      </c>
      <c r="C238" s="16" t="s">
        <v>1088</v>
      </c>
      <c r="D238" s="16" t="s">
        <v>1080</v>
      </c>
      <c r="E238" s="7">
        <v>2018.05</v>
      </c>
      <c r="F238" s="7">
        <v>8</v>
      </c>
    </row>
    <row r="239" s="9" customFormat="1" ht="21" customHeight="1" spans="1:6">
      <c r="A239" s="14" t="s">
        <v>223</v>
      </c>
      <c r="B239" s="15" t="s">
        <v>1316</v>
      </c>
      <c r="C239" s="16" t="s">
        <v>1088</v>
      </c>
      <c r="D239" s="16" t="s">
        <v>1080</v>
      </c>
      <c r="E239" s="7">
        <v>2019.06</v>
      </c>
      <c r="F239" s="7">
        <v>3</v>
      </c>
    </row>
    <row r="240" s="9" customFormat="1" ht="21" customHeight="1" spans="1:6">
      <c r="A240" s="14" t="s">
        <v>223</v>
      </c>
      <c r="B240" s="15" t="s">
        <v>1179</v>
      </c>
      <c r="C240" s="16" t="s">
        <v>1088</v>
      </c>
      <c r="D240" s="16" t="s">
        <v>1080</v>
      </c>
      <c r="E240" s="7">
        <v>2020.02</v>
      </c>
      <c r="F240" s="7">
        <v>5</v>
      </c>
    </row>
    <row r="241" s="9" customFormat="1" ht="21" customHeight="1" spans="1:6">
      <c r="A241" s="14" t="s">
        <v>223</v>
      </c>
      <c r="B241" s="15" t="s">
        <v>1317</v>
      </c>
      <c r="C241" s="16" t="s">
        <v>1093</v>
      </c>
      <c r="D241" s="16" t="s">
        <v>1080</v>
      </c>
      <c r="E241" s="7">
        <v>2020.06</v>
      </c>
      <c r="F241" s="7">
        <v>4</v>
      </c>
    </row>
    <row r="242" s="9" customFormat="1" ht="21" customHeight="1" spans="1:6">
      <c r="A242" s="14" t="s">
        <v>235</v>
      </c>
      <c r="B242" s="15" t="s">
        <v>1313</v>
      </c>
      <c r="C242" s="16" t="s">
        <v>1088</v>
      </c>
      <c r="D242" s="16" t="s">
        <v>1080</v>
      </c>
      <c r="E242" s="7" t="s">
        <v>1016</v>
      </c>
      <c r="F242" s="7" t="s">
        <v>1082</v>
      </c>
    </row>
    <row r="243" s="9" customFormat="1" ht="21" customHeight="1" spans="1:6">
      <c r="A243" s="14" t="s">
        <v>235</v>
      </c>
      <c r="B243" s="15" t="s">
        <v>1316</v>
      </c>
      <c r="C243" s="16" t="s">
        <v>1088</v>
      </c>
      <c r="D243" s="16" t="s">
        <v>1080</v>
      </c>
      <c r="E243" s="7" t="s">
        <v>1318</v>
      </c>
      <c r="F243" s="7" t="s">
        <v>1082</v>
      </c>
    </row>
    <row r="244" s="9" customFormat="1" ht="21" customHeight="1" spans="1:6">
      <c r="A244" s="14" t="s">
        <v>235</v>
      </c>
      <c r="B244" s="15" t="s">
        <v>1308</v>
      </c>
      <c r="C244" s="16" t="s">
        <v>1088</v>
      </c>
      <c r="D244" s="16" t="s">
        <v>1080</v>
      </c>
      <c r="E244" s="7" t="s">
        <v>1016</v>
      </c>
      <c r="F244" s="7">
        <v>2</v>
      </c>
    </row>
    <row r="245" s="9" customFormat="1" ht="21" customHeight="1" spans="1:6">
      <c r="A245" s="14" t="s">
        <v>235</v>
      </c>
      <c r="B245" s="15" t="s">
        <v>1319</v>
      </c>
      <c r="C245" s="16" t="s">
        <v>1093</v>
      </c>
      <c r="D245" s="16" t="s">
        <v>1080</v>
      </c>
      <c r="E245" s="7" t="s">
        <v>1320</v>
      </c>
      <c r="F245" s="7">
        <v>2</v>
      </c>
    </row>
    <row r="246" s="9" customFormat="1" ht="21" customHeight="1" spans="1:6">
      <c r="A246" s="14" t="s">
        <v>235</v>
      </c>
      <c r="B246" s="15" t="s">
        <v>1321</v>
      </c>
      <c r="C246" s="16" t="s">
        <v>1100</v>
      </c>
      <c r="D246" s="16" t="s">
        <v>1080</v>
      </c>
      <c r="E246" s="7" t="s">
        <v>1322</v>
      </c>
      <c r="F246" s="7">
        <v>2</v>
      </c>
    </row>
    <row r="247" s="9" customFormat="1" ht="21" customHeight="1" spans="1:6">
      <c r="A247" s="14" t="s">
        <v>235</v>
      </c>
      <c r="B247" s="15" t="s">
        <v>1323</v>
      </c>
      <c r="C247" s="16" t="s">
        <v>1088</v>
      </c>
      <c r="D247" s="16" t="s">
        <v>1080</v>
      </c>
      <c r="E247" s="7" t="s">
        <v>1318</v>
      </c>
      <c r="F247" s="7">
        <v>3</v>
      </c>
    </row>
    <row r="248" s="9" customFormat="1" ht="21" customHeight="1" spans="1:6">
      <c r="A248" s="14" t="s">
        <v>235</v>
      </c>
      <c r="B248" s="15" t="s">
        <v>1310</v>
      </c>
      <c r="C248" s="16" t="s">
        <v>1088</v>
      </c>
      <c r="D248" s="16" t="s">
        <v>1080</v>
      </c>
      <c r="E248" s="7" t="s">
        <v>1324</v>
      </c>
      <c r="F248" s="7">
        <v>3</v>
      </c>
    </row>
    <row r="249" s="9" customFormat="1" ht="21" customHeight="1" spans="1:6">
      <c r="A249" s="14" t="s">
        <v>235</v>
      </c>
      <c r="B249" s="15" t="s">
        <v>1325</v>
      </c>
      <c r="C249" s="16" t="s">
        <v>1093</v>
      </c>
      <c r="D249" s="16" t="s">
        <v>1080</v>
      </c>
      <c r="E249" s="7" t="s">
        <v>1326</v>
      </c>
      <c r="F249" s="7">
        <v>3</v>
      </c>
    </row>
    <row r="250" s="9" customFormat="1" ht="21" customHeight="1" spans="1:6">
      <c r="A250" s="14" t="s">
        <v>235</v>
      </c>
      <c r="B250" s="15" t="s">
        <v>1327</v>
      </c>
      <c r="C250" s="16" t="s">
        <v>1093</v>
      </c>
      <c r="D250" s="16" t="s">
        <v>1080</v>
      </c>
      <c r="E250" s="7">
        <v>2020.07</v>
      </c>
      <c r="F250" s="7">
        <v>3</v>
      </c>
    </row>
    <row r="251" s="9" customFormat="1" ht="21" customHeight="1" spans="1:6">
      <c r="A251" s="14" t="s">
        <v>235</v>
      </c>
      <c r="B251" s="15" t="s">
        <v>1309</v>
      </c>
      <c r="C251" s="16" t="s">
        <v>1328</v>
      </c>
      <c r="D251" s="16" t="s">
        <v>1095</v>
      </c>
      <c r="E251" s="7" t="s">
        <v>1329</v>
      </c>
      <c r="F251" s="7">
        <v>4</v>
      </c>
    </row>
    <row r="252" s="9" customFormat="1" ht="21" customHeight="1" spans="1:6">
      <c r="A252" s="14" t="s">
        <v>235</v>
      </c>
      <c r="B252" s="15" t="s">
        <v>1330</v>
      </c>
      <c r="C252" s="16" t="s">
        <v>1088</v>
      </c>
      <c r="D252" s="16" t="s">
        <v>1080</v>
      </c>
      <c r="E252" s="7" t="s">
        <v>1331</v>
      </c>
      <c r="F252" s="7">
        <v>5</v>
      </c>
    </row>
    <row r="253" s="9" customFormat="1" ht="21" customHeight="1" spans="1:6">
      <c r="A253" s="14" t="s">
        <v>235</v>
      </c>
      <c r="B253" s="15" t="s">
        <v>1332</v>
      </c>
      <c r="C253" s="16" t="s">
        <v>1100</v>
      </c>
      <c r="D253" s="16" t="s">
        <v>1080</v>
      </c>
      <c r="E253" s="7">
        <v>2015.03</v>
      </c>
      <c r="F253" s="7">
        <v>5</v>
      </c>
    </row>
    <row r="254" s="9" customFormat="1" ht="21" customHeight="1" spans="1:6">
      <c r="A254" s="14" t="s">
        <v>235</v>
      </c>
      <c r="B254" s="15" t="s">
        <v>1333</v>
      </c>
      <c r="C254" s="16" t="s">
        <v>1334</v>
      </c>
      <c r="D254" s="16" t="s">
        <v>1095</v>
      </c>
      <c r="E254" s="7" t="s">
        <v>1335</v>
      </c>
      <c r="F254" s="7">
        <v>6</v>
      </c>
    </row>
    <row r="255" s="9" customFormat="1" ht="21" customHeight="1" spans="1:6">
      <c r="A255" s="14" t="s">
        <v>235</v>
      </c>
      <c r="B255" s="15" t="s">
        <v>1336</v>
      </c>
      <c r="C255" s="16" t="s">
        <v>1337</v>
      </c>
      <c r="D255" s="16" t="s">
        <v>1080</v>
      </c>
      <c r="E255" s="7">
        <v>2016</v>
      </c>
      <c r="F255" s="7">
        <v>7</v>
      </c>
    </row>
    <row r="256" s="9" customFormat="1" ht="21" customHeight="1" spans="1:6">
      <c r="A256" s="14" t="s">
        <v>235</v>
      </c>
      <c r="B256" s="15" t="s">
        <v>1338</v>
      </c>
      <c r="C256" s="16" t="s">
        <v>1088</v>
      </c>
      <c r="D256" s="16" t="s">
        <v>1080</v>
      </c>
      <c r="E256" s="7" t="s">
        <v>1324</v>
      </c>
      <c r="F256" s="7">
        <v>7</v>
      </c>
    </row>
    <row r="257" s="9" customFormat="1" ht="21" customHeight="1" spans="1:6">
      <c r="A257" s="14" t="s">
        <v>259</v>
      </c>
      <c r="B257" s="15" t="s">
        <v>1283</v>
      </c>
      <c r="C257" s="16" t="s">
        <v>1088</v>
      </c>
      <c r="D257" s="16" t="s">
        <v>1080</v>
      </c>
      <c r="E257" s="7">
        <v>2018.04</v>
      </c>
      <c r="F257" s="7" t="s">
        <v>1082</v>
      </c>
    </row>
    <row r="258" s="9" customFormat="1" ht="21" customHeight="1" spans="1:6">
      <c r="A258" s="14" t="s">
        <v>259</v>
      </c>
      <c r="B258" s="15" t="s">
        <v>1285</v>
      </c>
      <c r="C258" s="16" t="s">
        <v>1079</v>
      </c>
      <c r="D258" s="16" t="s">
        <v>1080</v>
      </c>
      <c r="E258" s="7">
        <v>2016.01</v>
      </c>
      <c r="F258" s="7" t="s">
        <v>1082</v>
      </c>
    </row>
    <row r="259" s="9" customFormat="1" ht="21" customHeight="1" spans="1:6">
      <c r="A259" s="14" t="s">
        <v>259</v>
      </c>
      <c r="B259" s="15" t="s">
        <v>1339</v>
      </c>
      <c r="C259" s="16" t="s">
        <v>1093</v>
      </c>
      <c r="D259" s="16" t="s">
        <v>1080</v>
      </c>
      <c r="E259" s="7">
        <v>2015.07</v>
      </c>
      <c r="F259" s="7" t="s">
        <v>1082</v>
      </c>
    </row>
    <row r="260" s="9" customFormat="1" ht="21" customHeight="1" spans="1:6">
      <c r="A260" s="14" t="s">
        <v>259</v>
      </c>
      <c r="B260" s="15" t="s">
        <v>1302</v>
      </c>
      <c r="C260" s="16" t="s">
        <v>1093</v>
      </c>
      <c r="D260" s="16" t="s">
        <v>1080</v>
      </c>
      <c r="E260" s="7">
        <v>2019.05</v>
      </c>
      <c r="F260" s="7" t="s">
        <v>1082</v>
      </c>
    </row>
    <row r="261" s="9" customFormat="1" ht="21" customHeight="1" spans="1:6">
      <c r="A261" s="14" t="s">
        <v>259</v>
      </c>
      <c r="B261" s="15" t="s">
        <v>1340</v>
      </c>
      <c r="C261" s="16" t="s">
        <v>1270</v>
      </c>
      <c r="D261" s="16" t="s">
        <v>1080</v>
      </c>
      <c r="E261" s="7">
        <v>2014.11</v>
      </c>
      <c r="F261" s="7">
        <v>3</v>
      </c>
    </row>
    <row r="262" s="9" customFormat="1" ht="21" customHeight="1" spans="1:6">
      <c r="A262" s="14" t="s">
        <v>259</v>
      </c>
      <c r="B262" s="15" t="s">
        <v>1341</v>
      </c>
      <c r="C262" s="16" t="s">
        <v>1088</v>
      </c>
      <c r="D262" s="16" t="s">
        <v>1080</v>
      </c>
      <c r="E262" s="7" t="s">
        <v>1342</v>
      </c>
      <c r="F262" s="7">
        <v>3</v>
      </c>
    </row>
    <row r="263" s="9" customFormat="1" ht="21" customHeight="1" spans="1:6">
      <c r="A263" s="14" t="s">
        <v>259</v>
      </c>
      <c r="B263" s="15" t="s">
        <v>1343</v>
      </c>
      <c r="C263" s="16" t="s">
        <v>1344</v>
      </c>
      <c r="D263" s="16" t="s">
        <v>1080</v>
      </c>
      <c r="E263" s="7">
        <v>2017.03</v>
      </c>
      <c r="F263" s="7">
        <v>3</v>
      </c>
    </row>
    <row r="264" s="9" customFormat="1" ht="21" customHeight="1" spans="1:6">
      <c r="A264" s="14" t="s">
        <v>259</v>
      </c>
      <c r="B264" s="15" t="s">
        <v>1345</v>
      </c>
      <c r="C264" s="16" t="s">
        <v>1344</v>
      </c>
      <c r="D264" s="16" t="s">
        <v>1080</v>
      </c>
      <c r="E264" s="7">
        <v>2018.03</v>
      </c>
      <c r="F264" s="7">
        <v>3</v>
      </c>
    </row>
    <row r="265" s="9" customFormat="1" ht="21" customHeight="1" spans="1:6">
      <c r="A265" s="14" t="s">
        <v>259</v>
      </c>
      <c r="B265" s="15" t="s">
        <v>1346</v>
      </c>
      <c r="C265" s="16" t="s">
        <v>1344</v>
      </c>
      <c r="D265" s="16" t="s">
        <v>1080</v>
      </c>
      <c r="E265" s="7">
        <v>2019.03</v>
      </c>
      <c r="F265" s="7">
        <v>3</v>
      </c>
    </row>
    <row r="266" s="9" customFormat="1" ht="21" customHeight="1" spans="1:6">
      <c r="A266" s="14" t="s">
        <v>259</v>
      </c>
      <c r="B266" s="15" t="s">
        <v>1289</v>
      </c>
      <c r="C266" s="16" t="s">
        <v>1328</v>
      </c>
      <c r="D266" s="16" t="s">
        <v>1095</v>
      </c>
      <c r="E266" s="7">
        <v>2013.05</v>
      </c>
      <c r="F266" s="7">
        <v>9</v>
      </c>
    </row>
    <row r="267" s="9" customFormat="1" ht="21" customHeight="1" spans="1:6">
      <c r="A267" s="14" t="s">
        <v>259</v>
      </c>
      <c r="B267" s="15" t="s">
        <v>1347</v>
      </c>
      <c r="C267" s="16" t="s">
        <v>1328</v>
      </c>
      <c r="D267" s="16" t="s">
        <v>1095</v>
      </c>
      <c r="E267" s="7" t="s">
        <v>1348</v>
      </c>
      <c r="F267" s="7">
        <v>10</v>
      </c>
    </row>
    <row r="268" s="9" customFormat="1" ht="21" customHeight="1" spans="1:6">
      <c r="A268" s="14" t="s">
        <v>259</v>
      </c>
      <c r="B268" s="15" t="s">
        <v>1349</v>
      </c>
      <c r="C268" s="16" t="s">
        <v>1088</v>
      </c>
      <c r="D268" s="16" t="s">
        <v>1080</v>
      </c>
      <c r="E268" s="7" t="s">
        <v>1274</v>
      </c>
      <c r="F268" s="7">
        <v>5</v>
      </c>
    </row>
    <row r="269" s="9" customFormat="1" ht="21" customHeight="1" spans="1:6">
      <c r="A269" s="14" t="s">
        <v>259</v>
      </c>
      <c r="B269" s="15" t="s">
        <v>1295</v>
      </c>
      <c r="C269" s="16" t="s">
        <v>1079</v>
      </c>
      <c r="D269" s="16" t="s">
        <v>1080</v>
      </c>
      <c r="E269" s="7">
        <v>2017.07</v>
      </c>
      <c r="F269" s="7">
        <v>6</v>
      </c>
    </row>
    <row r="270" s="9" customFormat="1" ht="21" customHeight="1" spans="1:6">
      <c r="A270" s="14" t="s">
        <v>259</v>
      </c>
      <c r="B270" s="15" t="s">
        <v>1282</v>
      </c>
      <c r="C270" s="16" t="s">
        <v>1088</v>
      </c>
      <c r="D270" s="16" t="s">
        <v>1080</v>
      </c>
      <c r="E270" s="7">
        <v>2018.04</v>
      </c>
      <c r="F270" s="7">
        <v>6</v>
      </c>
    </row>
    <row r="271" s="9" customFormat="1" ht="21" customHeight="1" spans="1:6">
      <c r="A271" s="14" t="s">
        <v>259</v>
      </c>
      <c r="B271" s="15" t="s">
        <v>1350</v>
      </c>
      <c r="C271" s="16" t="s">
        <v>1079</v>
      </c>
      <c r="D271" s="16" t="s">
        <v>1080</v>
      </c>
      <c r="E271" s="7">
        <v>2020.01</v>
      </c>
      <c r="F271" s="7">
        <v>6</v>
      </c>
    </row>
    <row r="272" s="9" customFormat="1" ht="21" customHeight="1" spans="1:6">
      <c r="A272" s="14" t="s">
        <v>259</v>
      </c>
      <c r="B272" s="15" t="s">
        <v>1351</v>
      </c>
      <c r="C272" s="16" t="s">
        <v>1079</v>
      </c>
      <c r="D272" s="16" t="s">
        <v>1080</v>
      </c>
      <c r="E272" s="7">
        <v>2012.07</v>
      </c>
      <c r="F272" s="7">
        <v>7</v>
      </c>
    </row>
    <row r="273" s="9" customFormat="1" ht="21" customHeight="1" spans="1:6">
      <c r="A273" s="14" t="s">
        <v>259</v>
      </c>
      <c r="B273" s="15" t="s">
        <v>1236</v>
      </c>
      <c r="C273" s="16" t="s">
        <v>1093</v>
      </c>
      <c r="D273" s="16" t="s">
        <v>1080</v>
      </c>
      <c r="E273" s="7">
        <v>2019.05</v>
      </c>
      <c r="F273" s="7">
        <v>7</v>
      </c>
    </row>
    <row r="274" s="9" customFormat="1" ht="21" customHeight="1" spans="1:6">
      <c r="A274" s="14" t="s">
        <v>259</v>
      </c>
      <c r="B274" s="15" t="s">
        <v>1239</v>
      </c>
      <c r="C274" s="16" t="s">
        <v>1079</v>
      </c>
      <c r="D274" s="16" t="s">
        <v>1080</v>
      </c>
      <c r="E274" s="7">
        <v>2016.11</v>
      </c>
      <c r="F274" s="7">
        <v>7</v>
      </c>
    </row>
    <row r="275" s="9" customFormat="1" ht="21" customHeight="1" spans="1:6">
      <c r="A275" s="14" t="s">
        <v>259</v>
      </c>
      <c r="B275" s="15" t="s">
        <v>893</v>
      </c>
      <c r="C275" s="16" t="s">
        <v>1088</v>
      </c>
      <c r="D275" s="16" t="s">
        <v>1080</v>
      </c>
      <c r="E275" s="7">
        <v>2013.06</v>
      </c>
      <c r="F275" s="7">
        <v>8</v>
      </c>
    </row>
    <row r="276" s="9" customFormat="1" ht="21" customHeight="1" spans="1:6">
      <c r="A276" s="14" t="s">
        <v>259</v>
      </c>
      <c r="B276" s="15" t="s">
        <v>1352</v>
      </c>
      <c r="C276" s="16" t="s">
        <v>1093</v>
      </c>
      <c r="D276" s="16" t="s">
        <v>1080</v>
      </c>
      <c r="E276" s="7">
        <v>2018.09</v>
      </c>
      <c r="F276" s="7">
        <v>8</v>
      </c>
    </row>
    <row r="277" s="9" customFormat="1" ht="21" customHeight="1" spans="1:6">
      <c r="A277" s="14" t="s">
        <v>259</v>
      </c>
      <c r="B277" s="15" t="s">
        <v>1353</v>
      </c>
      <c r="C277" s="16" t="s">
        <v>1088</v>
      </c>
      <c r="D277" s="16" t="s">
        <v>1080</v>
      </c>
      <c r="E277" s="7">
        <v>2018.05</v>
      </c>
      <c r="F277" s="7">
        <v>8</v>
      </c>
    </row>
    <row r="278" s="9" customFormat="1" ht="21" customHeight="1" spans="1:6">
      <c r="A278" s="14" t="s">
        <v>259</v>
      </c>
      <c r="B278" s="15" t="s">
        <v>1354</v>
      </c>
      <c r="C278" s="16" t="s">
        <v>1088</v>
      </c>
      <c r="D278" s="16" t="s">
        <v>1080</v>
      </c>
      <c r="E278" s="7">
        <v>2017.01</v>
      </c>
      <c r="F278" s="7">
        <v>8</v>
      </c>
    </row>
    <row r="279" s="9" customFormat="1" ht="21" customHeight="1" spans="1:6">
      <c r="A279" s="14" t="s">
        <v>259</v>
      </c>
      <c r="B279" s="15" t="s">
        <v>1306</v>
      </c>
      <c r="C279" s="16" t="s">
        <v>1088</v>
      </c>
      <c r="D279" s="16" t="s">
        <v>1080</v>
      </c>
      <c r="E279" s="7" t="s">
        <v>1342</v>
      </c>
      <c r="F279" s="7">
        <v>9</v>
      </c>
    </row>
    <row r="280" s="9" customFormat="1" ht="21" customHeight="1" spans="1:6">
      <c r="A280" s="14" t="s">
        <v>266</v>
      </c>
      <c r="B280" s="15" t="s">
        <v>1355</v>
      </c>
      <c r="C280" s="16" t="s">
        <v>1088</v>
      </c>
      <c r="D280" s="16" t="s">
        <v>1080</v>
      </c>
      <c r="E280" s="7">
        <v>2017.03</v>
      </c>
      <c r="F280" s="7" t="s">
        <v>1082</v>
      </c>
    </row>
    <row r="281" s="9" customFormat="1" ht="21" customHeight="1" spans="1:6">
      <c r="A281" s="14" t="s">
        <v>266</v>
      </c>
      <c r="B281" s="15" t="s">
        <v>1281</v>
      </c>
      <c r="C281" s="16" t="s">
        <v>1088</v>
      </c>
      <c r="D281" s="16" t="s">
        <v>1080</v>
      </c>
      <c r="E281" s="7">
        <v>2018.05</v>
      </c>
      <c r="F281" s="7">
        <v>8</v>
      </c>
    </row>
    <row r="282" s="9" customFormat="1" ht="21" customHeight="1" spans="1:6">
      <c r="A282" s="14" t="s">
        <v>276</v>
      </c>
      <c r="B282" s="15" t="s">
        <v>1356</v>
      </c>
      <c r="C282" s="16" t="s">
        <v>1357</v>
      </c>
      <c r="D282" s="16" t="s">
        <v>1095</v>
      </c>
      <c r="E282" s="7">
        <v>2019.01</v>
      </c>
      <c r="F282" s="7" t="s">
        <v>1082</v>
      </c>
    </row>
    <row r="283" s="9" customFormat="1" ht="21" customHeight="1" spans="1:6">
      <c r="A283" s="14" t="s">
        <v>276</v>
      </c>
      <c r="B283" s="15" t="s">
        <v>1316</v>
      </c>
      <c r="C283" s="16" t="s">
        <v>1088</v>
      </c>
      <c r="D283" s="16" t="s">
        <v>1080</v>
      </c>
      <c r="E283" s="7">
        <v>2019.06</v>
      </c>
      <c r="F283" s="7">
        <v>7</v>
      </c>
    </row>
    <row r="284" s="9" customFormat="1" ht="21" customHeight="1" spans="1:6">
      <c r="A284" s="14" t="s">
        <v>276</v>
      </c>
      <c r="B284" s="15" t="s">
        <v>1358</v>
      </c>
      <c r="C284" s="16" t="s">
        <v>1088</v>
      </c>
      <c r="D284" s="16" t="s">
        <v>1080</v>
      </c>
      <c r="E284" s="7">
        <v>2020.03</v>
      </c>
      <c r="F284" s="7">
        <v>8</v>
      </c>
    </row>
    <row r="285" s="9" customFormat="1" ht="21" customHeight="1" spans="1:6">
      <c r="A285" s="14" t="s">
        <v>276</v>
      </c>
      <c r="B285" s="15" t="s">
        <v>1359</v>
      </c>
      <c r="C285" s="16" t="s">
        <v>1100</v>
      </c>
      <c r="D285" s="16" t="s">
        <v>1080</v>
      </c>
      <c r="E285" s="7">
        <v>2019.06</v>
      </c>
      <c r="F285" s="7">
        <v>8</v>
      </c>
    </row>
    <row r="286" s="9" customFormat="1" ht="21" customHeight="1" spans="1:6">
      <c r="A286" s="14" t="s">
        <v>276</v>
      </c>
      <c r="B286" s="15" t="s">
        <v>1360</v>
      </c>
      <c r="C286" s="16" t="s">
        <v>1093</v>
      </c>
      <c r="D286" s="16" t="s">
        <v>1080</v>
      </c>
      <c r="E286" s="7">
        <v>2020.07</v>
      </c>
      <c r="F286" s="7">
        <v>7</v>
      </c>
    </row>
    <row r="287" s="9" customFormat="1" ht="21" customHeight="1" spans="1:6">
      <c r="A287" s="14" t="s">
        <v>1361</v>
      </c>
      <c r="B287" s="15" t="s">
        <v>1362</v>
      </c>
      <c r="C287" s="16" t="s">
        <v>1253</v>
      </c>
      <c r="D287" s="16" t="s">
        <v>1080</v>
      </c>
      <c r="E287" s="7">
        <v>2019.5</v>
      </c>
      <c r="F287" s="7" t="s">
        <v>1082</v>
      </c>
    </row>
    <row r="288" s="9" customFormat="1" ht="21" customHeight="1" spans="1:6">
      <c r="A288" s="14" t="s">
        <v>1361</v>
      </c>
      <c r="B288" s="15" t="s">
        <v>1363</v>
      </c>
      <c r="C288" s="16" t="s">
        <v>1364</v>
      </c>
      <c r="D288" s="16" t="s">
        <v>1080</v>
      </c>
      <c r="E288" s="7">
        <v>2018.9</v>
      </c>
      <c r="F288" s="7">
        <v>3</v>
      </c>
    </row>
    <row r="289" s="9" customFormat="1" ht="21" customHeight="1" spans="1:6">
      <c r="A289" s="14" t="s">
        <v>1361</v>
      </c>
      <c r="B289" s="15" t="s">
        <v>1365</v>
      </c>
      <c r="C289" s="16" t="s">
        <v>1093</v>
      </c>
      <c r="D289" s="16" t="s">
        <v>1080</v>
      </c>
      <c r="E289" s="7">
        <v>2020.6</v>
      </c>
      <c r="F289" s="7">
        <v>2</v>
      </c>
    </row>
    <row r="290" s="9" customFormat="1" ht="21" customHeight="1" spans="1:6">
      <c r="A290" s="14" t="s">
        <v>1366</v>
      </c>
      <c r="B290" s="15" t="s">
        <v>1250</v>
      </c>
      <c r="C290" s="16" t="s">
        <v>1088</v>
      </c>
      <c r="D290" s="16" t="s">
        <v>1095</v>
      </c>
      <c r="E290" s="7">
        <v>2019.06</v>
      </c>
      <c r="F290" s="7">
        <v>8</v>
      </c>
    </row>
    <row r="291" s="9" customFormat="1" ht="21" customHeight="1" spans="1:6">
      <c r="A291" s="14" t="s">
        <v>1367</v>
      </c>
      <c r="B291" s="15" t="s">
        <v>1365</v>
      </c>
      <c r="C291" s="16" t="s">
        <v>1365</v>
      </c>
      <c r="D291" s="16" t="s">
        <v>1080</v>
      </c>
      <c r="E291" s="7">
        <v>2020.06</v>
      </c>
      <c r="F291" s="7">
        <v>4</v>
      </c>
    </row>
  </sheetData>
  <autoFilter ref="A3:F201">
    <extLst/>
  </autoFilter>
  <sortState ref="A4:F201" sortMethod="stroke">
    <sortCondition ref="A4:A201"/>
  </sortState>
  <mergeCells count="2">
    <mergeCell ref="A1:F1"/>
    <mergeCell ref="A2:F2"/>
  </mergeCells>
  <dataValidations count="2">
    <dataValidation type="list" allowBlank="1" showInputMessage="1" showErrorMessage="1" sqref="F73 F75 F77 F79 F93 F99 F100 F114 F115 F116 F117 F145 F150 F199 F4:F8 F9:F31 F32:F38 F39:F40 F41:F64 F69:F72 F84:F91 F97:F98 F101:F112 F118:F123 F124:F126 F147:F149 F151:F156 F160:F162 F163:F167 F168:F186 F192:F193 F194:F198 F200:F201">
      <formula1>"主持人,2,3,4,5,6,7,8,9,10,10名以后"</formula1>
    </dataValidation>
    <dataValidation type="list" allowBlank="1" showInputMessage="1" showErrorMessage="1" sqref="D73 D74 D75 D99 D100 D113 D114 D115 D116 D117 D118 D127 D128 D150 D154 D155 D156 D198 D199 D4:D8 D9:D31 D32:D38 D39:D40 D41:D64 D65:D68 D69:D72 D76:D96 D97:D98 D101:D112 D119:D123 D124:D126 D129:D144 D145:D146 D147:D149 D151:D153 D157:D159 D160:D162 D163:D167 D168:D181 D182:D186 D192:D193 D194:D197 D200:D201">
      <formula1>"A级,B级,C级（省部级一般项目）,D级（市厅级、校级项目）,E级（市级以下）,F级（横向项目）"</formula1>
    </dataValidation>
  </dataValidations>
  <pageMargins left="0.700694444444445" right="0.700694444444445" top="0.590277777777778" bottom="0.472222222222222" header="0.298611111111111" footer="0.298611111111111"/>
  <pageSetup paperSize="9" orientation="landscape" horizontalDpi="600" verticalDpi="3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2"/>
  <sheetViews>
    <sheetView tabSelected="1" topLeftCell="A37" workbookViewId="0">
      <selection activeCell="B49" sqref="B49"/>
    </sheetView>
  </sheetViews>
  <sheetFormatPr defaultColWidth="9" defaultRowHeight="13.5" outlineLevelCol="4"/>
  <cols>
    <col min="1" max="1" width="11" style="1" customWidth="1"/>
    <col min="2" max="2" width="49" style="1" customWidth="1"/>
    <col min="3" max="3" width="21.625" style="1" customWidth="1"/>
    <col min="4" max="4" width="32.75" style="1" customWidth="1"/>
    <col min="5" max="5" width="15.5" style="1" customWidth="1"/>
  </cols>
  <sheetData>
    <row r="1" ht="39.95" customHeight="1" spans="1:5">
      <c r="A1" s="2" t="s">
        <v>0</v>
      </c>
      <c r="B1" s="2"/>
      <c r="C1" s="2"/>
      <c r="D1" s="2"/>
      <c r="E1" s="2"/>
    </row>
    <row r="2" ht="27" customHeight="1" spans="1:5">
      <c r="A2" s="3" t="s">
        <v>1368</v>
      </c>
      <c r="B2" s="3"/>
      <c r="C2" s="3"/>
      <c r="D2" s="3"/>
      <c r="E2" s="3"/>
    </row>
    <row r="3" ht="21.75" customHeight="1" spans="1:5">
      <c r="A3" s="4"/>
      <c r="B3" s="4"/>
      <c r="C3" s="4"/>
      <c r="D3" s="5"/>
      <c r="E3" s="5"/>
    </row>
    <row r="4" s="1" customFormat="1" ht="20.25" customHeight="1" spans="1:5">
      <c r="A4" s="6" t="s">
        <v>2</v>
      </c>
      <c r="B4" s="6" t="s">
        <v>1369</v>
      </c>
      <c r="C4" s="6" t="s">
        <v>1370</v>
      </c>
      <c r="D4" s="6" t="s">
        <v>1075</v>
      </c>
      <c r="E4" s="6" t="s">
        <v>1077</v>
      </c>
    </row>
    <row r="5" ht="34" customHeight="1" spans="1:5">
      <c r="A5" s="7" t="s">
        <v>10</v>
      </c>
      <c r="B5" s="7" t="s">
        <v>1371</v>
      </c>
      <c r="C5" s="7" t="s">
        <v>1372</v>
      </c>
      <c r="D5" s="7" t="s">
        <v>1373</v>
      </c>
      <c r="E5" s="7">
        <v>2019.07</v>
      </c>
    </row>
    <row r="6" customFormat="1" ht="34" customHeight="1" spans="1:5">
      <c r="A6" s="7" t="s">
        <v>10</v>
      </c>
      <c r="B6" s="7" t="s">
        <v>1374</v>
      </c>
      <c r="C6" s="7" t="s">
        <v>1372</v>
      </c>
      <c r="D6" s="7" t="s">
        <v>1373</v>
      </c>
      <c r="E6" s="7">
        <v>2019.07</v>
      </c>
    </row>
    <row r="7" customFormat="1" ht="34" customHeight="1" spans="1:5">
      <c r="A7" s="7" t="s">
        <v>10</v>
      </c>
      <c r="B7" s="7" t="s">
        <v>1375</v>
      </c>
      <c r="C7" s="7" t="s">
        <v>1372</v>
      </c>
      <c r="D7" s="7" t="s">
        <v>1373</v>
      </c>
      <c r="E7" s="7">
        <v>2019.07</v>
      </c>
    </row>
    <row r="8" customFormat="1" ht="34" customHeight="1" spans="1:5">
      <c r="A8" s="7" t="s">
        <v>10</v>
      </c>
      <c r="B8" s="7" t="s">
        <v>1376</v>
      </c>
      <c r="C8" s="7" t="s">
        <v>1372</v>
      </c>
      <c r="D8" s="7" t="s">
        <v>1373</v>
      </c>
      <c r="E8" s="7">
        <v>2019.07</v>
      </c>
    </row>
    <row r="9" customFormat="1" ht="34" customHeight="1" spans="1:5">
      <c r="A9" s="7" t="s">
        <v>10</v>
      </c>
      <c r="B9" s="7" t="s">
        <v>1377</v>
      </c>
      <c r="C9" s="7" t="s">
        <v>1372</v>
      </c>
      <c r="D9" s="7" t="s">
        <v>1373</v>
      </c>
      <c r="E9" s="7">
        <v>2019.07</v>
      </c>
    </row>
    <row r="10" customFormat="1" ht="34" customHeight="1" spans="1:5">
      <c r="A10" s="7" t="s">
        <v>10</v>
      </c>
      <c r="B10" s="7" t="s">
        <v>1378</v>
      </c>
      <c r="C10" s="7" t="s">
        <v>1372</v>
      </c>
      <c r="D10" s="7" t="s">
        <v>1373</v>
      </c>
      <c r="E10" s="7">
        <v>2019.07</v>
      </c>
    </row>
    <row r="11" customFormat="1" ht="34" customHeight="1" spans="1:5">
      <c r="A11" s="7" t="s">
        <v>10</v>
      </c>
      <c r="B11" s="7" t="s">
        <v>1379</v>
      </c>
      <c r="C11" s="7" t="s">
        <v>1372</v>
      </c>
      <c r="D11" s="7" t="s">
        <v>1373</v>
      </c>
      <c r="E11" s="7">
        <v>2019.07</v>
      </c>
    </row>
    <row r="12" customFormat="1" ht="34" customHeight="1" spans="1:5">
      <c r="A12" s="7" t="s">
        <v>51</v>
      </c>
      <c r="B12" s="7" t="s">
        <v>1377</v>
      </c>
      <c r="C12" s="7" t="s">
        <v>1372</v>
      </c>
      <c r="D12" s="7" t="s">
        <v>1380</v>
      </c>
      <c r="E12" s="8">
        <v>43586</v>
      </c>
    </row>
    <row r="13" customFormat="1" ht="34" customHeight="1" spans="1:5">
      <c r="A13" s="7" t="s">
        <v>51</v>
      </c>
      <c r="B13" s="7" t="s">
        <v>1376</v>
      </c>
      <c r="C13" s="7" t="s">
        <v>1372</v>
      </c>
      <c r="D13" s="7" t="s">
        <v>1380</v>
      </c>
      <c r="E13" s="8">
        <v>43556</v>
      </c>
    </row>
    <row r="14" customFormat="1" ht="34" customHeight="1" spans="1:5">
      <c r="A14" s="7" t="s">
        <v>51</v>
      </c>
      <c r="B14" s="7" t="s">
        <v>1381</v>
      </c>
      <c r="C14" s="7" t="s">
        <v>1372</v>
      </c>
      <c r="D14" s="7" t="s">
        <v>1380</v>
      </c>
      <c r="E14" s="8">
        <v>43497</v>
      </c>
    </row>
    <row r="15" customFormat="1" ht="34" customHeight="1" spans="1:5">
      <c r="A15" s="7" t="s">
        <v>51</v>
      </c>
      <c r="B15" s="7" t="s">
        <v>1375</v>
      </c>
      <c r="C15" s="7" t="s">
        <v>1372</v>
      </c>
      <c r="D15" s="7" t="s">
        <v>1380</v>
      </c>
      <c r="E15" s="8">
        <v>43617</v>
      </c>
    </row>
    <row r="16" ht="34" customHeight="1" spans="1:5">
      <c r="A16" s="7" t="s">
        <v>51</v>
      </c>
      <c r="B16" s="7" t="s">
        <v>1382</v>
      </c>
      <c r="C16" s="7" t="s">
        <v>1372</v>
      </c>
      <c r="D16" s="7" t="s">
        <v>1380</v>
      </c>
      <c r="E16" s="8">
        <v>43586</v>
      </c>
    </row>
    <row r="17" ht="34" customHeight="1" spans="1:5">
      <c r="A17" s="7" t="s">
        <v>51</v>
      </c>
      <c r="B17" s="7" t="s">
        <v>1378</v>
      </c>
      <c r="C17" s="7" t="s">
        <v>1372</v>
      </c>
      <c r="D17" s="7" t="s">
        <v>1380</v>
      </c>
      <c r="E17" s="8">
        <v>43617</v>
      </c>
    </row>
    <row r="18" ht="34" customHeight="1" spans="1:5">
      <c r="A18" s="7" t="s">
        <v>51</v>
      </c>
      <c r="B18" s="7" t="s">
        <v>1383</v>
      </c>
      <c r="C18" s="7" t="s">
        <v>1372</v>
      </c>
      <c r="D18" s="7" t="s">
        <v>1380</v>
      </c>
      <c r="E18" s="8">
        <v>43605</v>
      </c>
    </row>
    <row r="19" ht="34" customHeight="1" spans="1:5">
      <c r="A19" s="7" t="s">
        <v>51</v>
      </c>
      <c r="B19" s="7" t="s">
        <v>1384</v>
      </c>
      <c r="C19" s="7" t="s">
        <v>1372</v>
      </c>
      <c r="D19" s="7" t="s">
        <v>1385</v>
      </c>
      <c r="E19" s="8">
        <v>43621</v>
      </c>
    </row>
    <row r="20" ht="34" customHeight="1" spans="1:5">
      <c r="A20" s="7" t="s">
        <v>51</v>
      </c>
      <c r="B20" s="7" t="s">
        <v>1386</v>
      </c>
      <c r="C20" s="7" t="s">
        <v>1372</v>
      </c>
      <c r="D20" s="7" t="s">
        <v>1385</v>
      </c>
      <c r="E20" s="8">
        <v>43682</v>
      </c>
    </row>
    <row r="21" ht="34" customHeight="1" spans="1:5">
      <c r="A21" s="7" t="s">
        <v>51</v>
      </c>
      <c r="B21" s="7" t="s">
        <v>1387</v>
      </c>
      <c r="C21" s="7" t="s">
        <v>1372</v>
      </c>
      <c r="D21" s="7" t="s">
        <v>1385</v>
      </c>
      <c r="E21" s="8">
        <v>43621</v>
      </c>
    </row>
    <row r="22" ht="34" customHeight="1" spans="1:5">
      <c r="A22" s="7" t="s">
        <v>51</v>
      </c>
      <c r="B22" s="7" t="s">
        <v>1388</v>
      </c>
      <c r="C22" s="7" t="s">
        <v>1372</v>
      </c>
      <c r="D22" s="7" t="s">
        <v>1385</v>
      </c>
      <c r="E22" s="8">
        <v>43684</v>
      </c>
    </row>
    <row r="23" ht="34" customHeight="1" spans="1:5">
      <c r="A23" s="7" t="s">
        <v>51</v>
      </c>
      <c r="B23" s="7" t="s">
        <v>1389</v>
      </c>
      <c r="C23" s="7" t="s">
        <v>1372</v>
      </c>
      <c r="D23" s="7" t="s">
        <v>1385</v>
      </c>
      <c r="E23" s="8">
        <v>43676</v>
      </c>
    </row>
    <row r="24" ht="34" customHeight="1" spans="1:5">
      <c r="A24" s="7" t="s">
        <v>51</v>
      </c>
      <c r="B24" s="7" t="s">
        <v>1390</v>
      </c>
      <c r="C24" s="7" t="s">
        <v>1372</v>
      </c>
      <c r="D24" s="7" t="s">
        <v>1385</v>
      </c>
      <c r="E24" s="8">
        <v>43620</v>
      </c>
    </row>
    <row r="25" ht="34" customHeight="1" spans="1:5">
      <c r="A25" s="7" t="s">
        <v>51</v>
      </c>
      <c r="B25" s="7" t="s">
        <v>1391</v>
      </c>
      <c r="C25" s="7" t="s">
        <v>1372</v>
      </c>
      <c r="D25" s="7" t="s">
        <v>1385</v>
      </c>
      <c r="E25" s="8">
        <v>43635</v>
      </c>
    </row>
    <row r="26" ht="34" customHeight="1" spans="1:5">
      <c r="A26" s="7" t="s">
        <v>443</v>
      </c>
      <c r="B26" s="7" t="s">
        <v>1392</v>
      </c>
      <c r="C26" s="7" t="s">
        <v>1393</v>
      </c>
      <c r="D26" s="7" t="s">
        <v>1385</v>
      </c>
      <c r="E26" s="7">
        <v>2019.07</v>
      </c>
    </row>
    <row r="27" ht="34" customHeight="1" spans="1:5">
      <c r="A27" s="7" t="s">
        <v>443</v>
      </c>
      <c r="B27" s="7" t="s">
        <v>1394</v>
      </c>
      <c r="C27" s="7" t="s">
        <v>1393</v>
      </c>
      <c r="D27" s="7" t="s">
        <v>1385</v>
      </c>
      <c r="E27" s="7">
        <v>2019.07</v>
      </c>
    </row>
    <row r="28" ht="34" customHeight="1" spans="1:5">
      <c r="A28" s="7" t="s">
        <v>443</v>
      </c>
      <c r="B28" s="7" t="s">
        <v>1395</v>
      </c>
      <c r="C28" s="7" t="s">
        <v>1396</v>
      </c>
      <c r="D28" s="7" t="s">
        <v>1385</v>
      </c>
      <c r="E28" s="7">
        <v>2019.1</v>
      </c>
    </row>
    <row r="29" ht="34" customHeight="1" spans="1:5">
      <c r="A29" s="7" t="s">
        <v>443</v>
      </c>
      <c r="B29" s="7" t="s">
        <v>1397</v>
      </c>
      <c r="C29" s="7" t="s">
        <v>1393</v>
      </c>
      <c r="D29" s="7" t="s">
        <v>1385</v>
      </c>
      <c r="E29" s="7">
        <v>2020.12</v>
      </c>
    </row>
    <row r="30" ht="34" customHeight="1" spans="1:5">
      <c r="A30" s="7" t="s">
        <v>106</v>
      </c>
      <c r="B30" s="7" t="s">
        <v>1398</v>
      </c>
      <c r="C30" s="7" t="s">
        <v>1372</v>
      </c>
      <c r="D30" s="7" t="s">
        <v>1385</v>
      </c>
      <c r="E30" s="7">
        <v>2020.06</v>
      </c>
    </row>
    <row r="31" ht="34" customHeight="1" spans="1:5">
      <c r="A31" s="7" t="s">
        <v>525</v>
      </c>
      <c r="B31" s="7" t="s">
        <v>1399</v>
      </c>
      <c r="C31" s="7" t="s">
        <v>1372</v>
      </c>
      <c r="D31" s="7" t="s">
        <v>1400</v>
      </c>
      <c r="E31" s="7">
        <v>2018.01</v>
      </c>
    </row>
    <row r="32" ht="34" customHeight="1" spans="1:5">
      <c r="A32" s="7" t="s">
        <v>525</v>
      </c>
      <c r="B32" s="7" t="s">
        <v>1401</v>
      </c>
      <c r="C32" s="7" t="s">
        <v>1372</v>
      </c>
      <c r="D32" s="7" t="s">
        <v>1400</v>
      </c>
      <c r="E32" s="7">
        <v>2018.02</v>
      </c>
    </row>
    <row r="33" ht="34" customHeight="1" spans="1:5">
      <c r="A33" s="7" t="s">
        <v>525</v>
      </c>
      <c r="B33" s="7" t="s">
        <v>1402</v>
      </c>
      <c r="C33" s="7" t="s">
        <v>1372</v>
      </c>
      <c r="D33" s="7" t="s">
        <v>1400</v>
      </c>
      <c r="E33" s="7">
        <v>2015.09</v>
      </c>
    </row>
    <row r="34" ht="34" customHeight="1" spans="1:5">
      <c r="A34" s="7" t="s">
        <v>525</v>
      </c>
      <c r="B34" s="7" t="s">
        <v>1403</v>
      </c>
      <c r="C34" s="7" t="s">
        <v>1372</v>
      </c>
      <c r="D34" s="7" t="s">
        <v>1400</v>
      </c>
      <c r="E34" s="7">
        <v>2015.09</v>
      </c>
    </row>
    <row r="35" ht="34" customHeight="1" spans="1:5">
      <c r="A35" s="7" t="s">
        <v>118</v>
      </c>
      <c r="B35" s="7" t="s">
        <v>1404</v>
      </c>
      <c r="C35" s="7" t="s">
        <v>1372</v>
      </c>
      <c r="D35" s="7" t="s">
        <v>1400</v>
      </c>
      <c r="E35" s="7">
        <v>2018.05</v>
      </c>
    </row>
    <row r="36" ht="34" customHeight="1" spans="1:5">
      <c r="A36" s="7" t="s">
        <v>118</v>
      </c>
      <c r="B36" s="7" t="s">
        <v>1405</v>
      </c>
      <c r="C36" s="7" t="s">
        <v>1372</v>
      </c>
      <c r="D36" s="7" t="s">
        <v>1400</v>
      </c>
      <c r="E36" s="7">
        <v>2020.06</v>
      </c>
    </row>
    <row r="37" ht="34" customHeight="1" spans="1:5">
      <c r="A37" s="7" t="s">
        <v>118</v>
      </c>
      <c r="B37" s="7" t="s">
        <v>1406</v>
      </c>
      <c r="C37" s="7" t="s">
        <v>1372</v>
      </c>
      <c r="D37" s="7" t="s">
        <v>1400</v>
      </c>
      <c r="E37" s="7">
        <v>2020.06</v>
      </c>
    </row>
    <row r="38" ht="34" customHeight="1" spans="1:5">
      <c r="A38" s="7" t="s">
        <v>159</v>
      </c>
      <c r="B38" s="7" t="s">
        <v>1407</v>
      </c>
      <c r="C38" s="7" t="s">
        <v>1372</v>
      </c>
      <c r="D38" s="7" t="s">
        <v>1385</v>
      </c>
      <c r="E38" s="7">
        <v>2019.11</v>
      </c>
    </row>
    <row r="39" ht="34" customHeight="1" spans="1:5">
      <c r="A39" s="7" t="s">
        <v>202</v>
      </c>
      <c r="B39" s="7" t="s">
        <v>1408</v>
      </c>
      <c r="C39" s="7" t="s">
        <v>1372</v>
      </c>
      <c r="D39" s="7" t="s">
        <v>1385</v>
      </c>
      <c r="E39" s="7">
        <v>2019.04</v>
      </c>
    </row>
    <row r="40" ht="34" customHeight="1" spans="1:5">
      <c r="A40" s="7" t="s">
        <v>202</v>
      </c>
      <c r="B40" s="7" t="s">
        <v>1409</v>
      </c>
      <c r="C40" s="7" t="s">
        <v>1372</v>
      </c>
      <c r="D40" s="7" t="s">
        <v>1385</v>
      </c>
      <c r="E40" s="7">
        <v>2020.03</v>
      </c>
    </row>
    <row r="41" ht="34" customHeight="1" spans="1:5">
      <c r="A41" s="7" t="s">
        <v>202</v>
      </c>
      <c r="B41" s="7" t="s">
        <v>1410</v>
      </c>
      <c r="C41" s="7" t="s">
        <v>1372</v>
      </c>
      <c r="D41" s="7" t="s">
        <v>1385</v>
      </c>
      <c r="E41" s="7">
        <v>2020.05</v>
      </c>
    </row>
    <row r="42" ht="34" customHeight="1" spans="1:5">
      <c r="A42" s="7" t="s">
        <v>235</v>
      </c>
      <c r="B42" s="7" t="s">
        <v>1411</v>
      </c>
      <c r="C42" s="7" t="s">
        <v>1372</v>
      </c>
      <c r="D42" s="7" t="s">
        <v>1385</v>
      </c>
      <c r="E42" s="7">
        <v>2020.07</v>
      </c>
    </row>
  </sheetData>
  <sortState ref="A5:E15" sortMethod="stroke">
    <sortCondition ref="A5:A15"/>
  </sortState>
  <mergeCells count="3">
    <mergeCell ref="A1:E1"/>
    <mergeCell ref="A2:E2"/>
    <mergeCell ref="A3:C3"/>
  </mergeCells>
  <dataValidations count="2">
    <dataValidation type="list" allowBlank="1" showInputMessage="1" showErrorMessage="1" sqref="C5 C6 C7:C15">
      <formula1>"国家自然科学奖、科技进步奖、科技发明奖、社会科学奖,云南省自然科学奖、科技进步奖、科技发明奖、社会科学奖、社科优秀成果奖,省部级奖,市厅级奖及国家级学会、协会奖,校级奖和市级或省级学会、协会奖,专利,一类新药证书,二类新药证书,三类新药证书,四类新药证书,五类新药证书,六类新药证书,制定国家标准,制定行业、地方标准,被国家级政府部门采用的科研成果、咨询报告,被省级政府部门采用的科研成果、咨询报告,被市级级政府部门采用的科研成果、咨询报告,被县级政府部门采用的科研成果、咨询报告"</formula1>
    </dataValidation>
    <dataValidation allowBlank="1" showInputMessage="1" showErrorMessage="1" sqref="D7"/>
  </dataValidations>
  <pageMargins left="0.699305555555556" right="0.699305555555556" top="0.75" bottom="0.75" header="0.3" footer="0.3"/>
  <pageSetup paperSize="9" orientation="landscape"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著作、教材</vt:lpstr>
      <vt:lpstr>学术论文</vt:lpstr>
      <vt:lpstr>教研科研项目</vt:lpstr>
      <vt:lpstr>科研、知识产权</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dcterms:created xsi:type="dcterms:W3CDTF">2006-09-13T11:21:00Z</dcterms:created>
  <cp:lastPrinted>2019-06-26T03:33:00Z</cp:lastPrinted>
  <dcterms:modified xsi:type="dcterms:W3CDTF">2020-09-25T08:00:01Z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2052-11.8.6.8722</vt:lpwstr>
  </property>
</Properties>
</file>